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Gokart\2023_egyeb_versenyek\"/>
    </mc:Choice>
  </mc:AlternateContent>
  <xr:revisionPtr revIDLastSave="0" documentId="13_ncr:1_{0B73D2AC-2546-4DB7-AC7C-443035677FE4}" xr6:coauthVersionLast="36" xr6:coauthVersionMax="47" xr10:uidLastSave="{00000000-0000-0000-0000-000000000000}"/>
  <bookViews>
    <workbookView xWindow="-120" yWindow="-120" windowWidth="20730" windowHeight="11310" tabRatio="925" activeTab="6" xr2:uid="{00000000-000D-0000-FFFF-FFFF00000000}"/>
  </bookViews>
  <sheets>
    <sheet name="nyers 1" sheetId="3" r:id="rId1"/>
    <sheet name="1. futam" sheetId="13" r:id="rId2"/>
    <sheet name="nyers2" sheetId="22" r:id="rId3"/>
    <sheet name="2. futam" sheetId="17" r:id="rId4"/>
    <sheet name="nyers3" sheetId="23" r:id="rId5"/>
    <sheet name="3. futam" sheetId="20" r:id="rId6"/>
    <sheet name="végeredmény" sheetId="4" r:id="rId7"/>
  </sheets>
  <definedNames>
    <definedName name="_xlnm._FilterDatabase" localSheetId="0" hidden="1">'nyers 1'!$A$1:$E$1034</definedName>
    <definedName name="_xlnm._FilterDatabase" localSheetId="2" hidden="1">nyers2!#REF!</definedName>
    <definedName name="_xlnm._FilterDatabase" localSheetId="4" hidden="1">nyers3!$A$1:$E$1076</definedName>
    <definedName name="_xlnm._FilterDatabase" localSheetId="6" hidden="1">végeredmény!$A$1:$G$40</definedName>
  </definedNames>
  <calcPr calcId="191029"/>
</workbook>
</file>

<file path=xl/calcChain.xml><?xml version="1.0" encoding="utf-8"?>
<calcChain xmlns="http://schemas.openxmlformats.org/spreadsheetml/2006/main">
  <c r="D2" i="4" l="1"/>
  <c r="D3" i="4"/>
  <c r="D4" i="4"/>
  <c r="D5" i="4"/>
  <c r="D11" i="4"/>
  <c r="D12" i="4"/>
  <c r="D13" i="4"/>
  <c r="D15" i="4"/>
  <c r="D16" i="4"/>
  <c r="D21" i="4"/>
  <c r="D23" i="4"/>
  <c r="D25" i="4"/>
  <c r="D30" i="4"/>
  <c r="C100" i="20"/>
  <c r="D100" i="20"/>
  <c r="E100" i="20"/>
  <c r="F100" i="20"/>
  <c r="G100" i="20"/>
  <c r="H100" i="20"/>
  <c r="I100" i="20"/>
  <c r="J100" i="20"/>
  <c r="K100" i="20"/>
  <c r="L100" i="20"/>
  <c r="M100" i="20"/>
  <c r="N100" i="20"/>
  <c r="B100" i="20"/>
  <c r="D6" i="4"/>
  <c r="D7" i="4"/>
  <c r="D8" i="4"/>
  <c r="D9" i="4"/>
  <c r="D10" i="4"/>
  <c r="D14" i="4"/>
  <c r="D17" i="4"/>
  <c r="D18" i="4"/>
  <c r="D19" i="4"/>
  <c r="D20" i="4"/>
  <c r="D22" i="4"/>
  <c r="D24" i="4"/>
  <c r="D28" i="4"/>
  <c r="C102" i="17"/>
  <c r="D102" i="17"/>
  <c r="E102" i="17"/>
  <c r="F102" i="17"/>
  <c r="G102" i="17"/>
  <c r="H102" i="17"/>
  <c r="I102" i="17"/>
  <c r="J102" i="17"/>
  <c r="K102" i="17"/>
  <c r="L102" i="17"/>
  <c r="M102" i="17"/>
  <c r="N102" i="17"/>
  <c r="B102" i="17"/>
  <c r="D40" i="4"/>
  <c r="D39" i="4"/>
  <c r="D38" i="4"/>
  <c r="D37" i="4"/>
  <c r="D36" i="4"/>
  <c r="D35" i="4"/>
  <c r="D34" i="4"/>
  <c r="D33" i="4"/>
  <c r="D32" i="4"/>
  <c r="D31" i="4"/>
  <c r="D29" i="4"/>
  <c r="D27" i="4"/>
  <c r="D26" i="4"/>
  <c r="D96" i="13"/>
  <c r="E96" i="13"/>
  <c r="F96" i="13"/>
  <c r="G96" i="13"/>
  <c r="H96" i="13"/>
  <c r="I96" i="13"/>
  <c r="J96" i="13"/>
  <c r="K96" i="13"/>
  <c r="L96" i="13"/>
  <c r="M96" i="13"/>
  <c r="N96" i="13"/>
  <c r="O96" i="13"/>
  <c r="C96" i="13"/>
</calcChain>
</file>

<file path=xl/sharedStrings.xml><?xml version="1.0" encoding="utf-8"?>
<sst xmlns="http://schemas.openxmlformats.org/spreadsheetml/2006/main" count="25742" uniqueCount="2331">
  <si>
    <t>Versenyző</t>
  </si>
  <si>
    <t>Különbség</t>
  </si>
  <si>
    <t>Hely</t>
  </si>
  <si>
    <t>Szórás</t>
  </si>
  <si>
    <t>Leggyorsabb kör</t>
  </si>
  <si>
    <t>Gokart</t>
  </si>
  <si>
    <t>Futam</t>
  </si>
  <si>
    <t>Németh Bálint</t>
  </si>
  <si>
    <t>Kör</t>
  </si>
  <si>
    <t>Polhammer Kristóf</t>
  </si>
  <si>
    <t>43.719</t>
  </si>
  <si>
    <t>45.107</t>
  </si>
  <si>
    <t>44.915</t>
  </si>
  <si>
    <t>Idő</t>
  </si>
  <si>
    <t>Jármű</t>
  </si>
  <si>
    <t>Résztvevő</t>
  </si>
  <si>
    <t>Lap</t>
  </si>
  <si>
    <t>10</t>
  </si>
  <si>
    <t>7</t>
  </si>
  <si>
    <t>3</t>
  </si>
  <si>
    <t>9</t>
  </si>
  <si>
    <t>1</t>
  </si>
  <si>
    <t>14</t>
  </si>
  <si>
    <t>13</t>
  </si>
  <si>
    <t>2</t>
  </si>
  <si>
    <t>43.575</t>
  </si>
  <si>
    <t>44.569</t>
  </si>
  <si>
    <t>44.971</t>
  </si>
  <si>
    <t>Tóth Martin</t>
  </si>
  <si>
    <t>Horváth Ildikó</t>
  </si>
  <si>
    <t>Horváth József</t>
  </si>
  <si>
    <t>Suller Gábor</t>
  </si>
  <si>
    <t>Németh Viktor</t>
  </si>
  <si>
    <t>Palik Ádám</t>
  </si>
  <si>
    <t>44.831</t>
  </si>
  <si>
    <t>Kalota Viktor</t>
  </si>
  <si>
    <t>Kalota Gergő</t>
  </si>
  <si>
    <t>Sturcz-Molnár Balázs</t>
  </si>
  <si>
    <t>Fehér Tamás</t>
  </si>
  <si>
    <t>Szórád Péter</t>
  </si>
  <si>
    <t>Cséplő Máté</t>
  </si>
  <si>
    <t>Vass István</t>
  </si>
  <si>
    <t>Féjja Marcell</t>
  </si>
  <si>
    <t>Sajgó-Soós Tibor Gábor</t>
  </si>
  <si>
    <t>Szűcs Balázs</t>
  </si>
  <si>
    <t>Boros László</t>
  </si>
  <si>
    <t>16</t>
  </si>
  <si>
    <t>20</t>
  </si>
  <si>
    <t>43.064</t>
  </si>
  <si>
    <t>42.357</t>
  </si>
  <si>
    <t>43.381</t>
  </si>
  <si>
    <t>42.798</t>
  </si>
  <si>
    <t>43.293</t>
  </si>
  <si>
    <t>44.206</t>
  </si>
  <si>
    <t>43.688</t>
  </si>
  <si>
    <t>1. futam</t>
  </si>
  <si>
    <t>2. futam</t>
  </si>
  <si>
    <t>3. futam</t>
  </si>
  <si>
    <t>41.912</t>
  </si>
  <si>
    <t>42.364</t>
  </si>
  <si>
    <t>42.309</t>
  </si>
  <si>
    <t>42.284</t>
  </si>
  <si>
    <t>42.427</t>
  </si>
  <si>
    <t>42.647</t>
  </si>
  <si>
    <t>42.204</t>
  </si>
  <si>
    <t>42.036</t>
  </si>
  <si>
    <t>42.271</t>
  </si>
  <si>
    <t>42.900</t>
  </si>
  <si>
    <t>42.443</t>
  </si>
  <si>
    <t>42.779</t>
  </si>
  <si>
    <t>42.925</t>
  </si>
  <si>
    <t>42.391</t>
  </si>
  <si>
    <t>42.286</t>
  </si>
  <si>
    <t>42.736</t>
  </si>
  <si>
    <t>41.786</t>
  </si>
  <si>
    <t>41.876</t>
  </si>
  <si>
    <t>41.837</t>
  </si>
  <si>
    <t>42.151</t>
  </si>
  <si>
    <t>41.932</t>
  </si>
  <si>
    <t>41.991</t>
  </si>
  <si>
    <t>42.435</t>
  </si>
  <si>
    <t>Várkonyi Dániel</t>
  </si>
  <si>
    <t>Holczer Péter</t>
  </si>
  <si>
    <t>Demeter-Csoma Dániel</t>
  </si>
  <si>
    <t>Baksa Bálint</t>
  </si>
  <si>
    <t>Kovács Benedek Balázs</t>
  </si>
  <si>
    <t>Tóth Dominik</t>
  </si>
  <si>
    <t>Cser Jakab</t>
  </si>
  <si>
    <t>László Róbert</t>
  </si>
  <si>
    <t>Domonkosi Péter</t>
  </si>
  <si>
    <t>Konecsni Gergő</t>
  </si>
  <si>
    <t>Pécsi Benedek</t>
  </si>
  <si>
    <t>Pataki István</t>
  </si>
  <si>
    <t>Gábor Bence</t>
  </si>
  <si>
    <t>Demény Marcell</t>
  </si>
  <si>
    <t>György Péter</t>
  </si>
  <si>
    <t>Ujfalusi Ákos</t>
  </si>
  <si>
    <t>Kalota Zsolt</t>
  </si>
  <si>
    <t>Resource</t>
  </si>
  <si>
    <t>Komment</t>
  </si>
  <si>
    <t>Leírás</t>
  </si>
  <si>
    <t>SessionClosed</t>
  </si>
  <si>
    <t>1. Verseny</t>
  </si>
  <si>
    <t>Karting</t>
  </si>
  <si>
    <t>1. Verseny zárva</t>
  </si>
  <si>
    <t>Timing</t>
  </si>
  <si>
    <t>Timing passing in 1. Verseny: Kovács Benedek Balázs, Felnőtt 14, Időmérés 2981928, Loop Loop</t>
  </si>
  <si>
    <t>2:09.348</t>
  </si>
  <si>
    <t>Timing passing in 1. Verseny: Baksa Bálint, Felnőtt 13, Időmérés 8112617, Loop Loop</t>
  </si>
  <si>
    <t>2:09.782</t>
  </si>
  <si>
    <t>CheckeredFlag</t>
  </si>
  <si>
    <t>Kockás zászló érvényes ebben a futamban 1. Verseny. 1. Verseny Véget ért</t>
  </si>
  <si>
    <t>8</t>
  </si>
  <si>
    <t>Timing passing in 1. Verseny: Szűcs Balázs, Felnőtt 8, Időmérés 3196780, Loop Loop</t>
  </si>
  <si>
    <t>1:24.251</t>
  </si>
  <si>
    <t>Timing passing in 1. Verseny: Kalota Zsolt, Felnőtt 9, Időmérés 10741097, Loop Loop</t>
  </si>
  <si>
    <t>39.619</t>
  </si>
  <si>
    <t>15</t>
  </si>
  <si>
    <t>Timing passing in 1. Verseny: Kalota Gergő, Felnőtt 15, Időmérés 12910792, Loop Loop</t>
  </si>
  <si>
    <t>39.367</t>
  </si>
  <si>
    <t>6</t>
  </si>
  <si>
    <t>Timing passing in 1. Verseny: Kalota Viktor, Felnőtt 6, Időmérés 3138267, Loop Loop</t>
  </si>
  <si>
    <t>38.706</t>
  </si>
  <si>
    <t>Timing passing in 1. Verseny: Boros László, Felnőtt 20, Időmérés 12692956, Loop Loop</t>
  </si>
  <si>
    <t>38.566</t>
  </si>
  <si>
    <t>Timing passing in 1. Verseny: Demeter-Csoma Dániel, Felnőtt 16, Időmérés 2961700, Loop Loop</t>
  </si>
  <si>
    <t>39.529</t>
  </si>
  <si>
    <t>Timing passing in 1. Verseny: Várkonyi Dániel, Felnőtt 1, Időmérés 10869398, Loop Loop</t>
  </si>
  <si>
    <t>38.071</t>
  </si>
  <si>
    <t>17</t>
  </si>
  <si>
    <t>Timing passing in 1. Verseny: Tóth Dominik, Felnőtt 17, Időmérés 13228465, Loop Loop</t>
  </si>
  <si>
    <t>39.337</t>
  </si>
  <si>
    <t>Timing passing in 1. Verseny: Horváth József, Felnőtt 2, Időmérés 4929805, Loop Loop</t>
  </si>
  <si>
    <t>38.714</t>
  </si>
  <si>
    <t>Timing passing in 1. Verseny: Horváth Ildikó, Felnőtt 10, Időmérés 3730419, Loop Loop</t>
  </si>
  <si>
    <t>38.482</t>
  </si>
  <si>
    <t>Timing passing in 1. Verseny: Holczer Péter, Felnőtt 7, Időmérés 3257733, Loop Loop</t>
  </si>
  <si>
    <t>39.036</t>
  </si>
  <si>
    <t>38.008</t>
  </si>
  <si>
    <t>39.149</t>
  </si>
  <si>
    <t>39.134</t>
  </si>
  <si>
    <t>39.799</t>
  </si>
  <si>
    <t>38.555</t>
  </si>
  <si>
    <t>38.704</t>
  </si>
  <si>
    <t>40.462</t>
  </si>
  <si>
    <t>38.223</t>
  </si>
  <si>
    <t>39.128</t>
  </si>
  <si>
    <t>37.865</t>
  </si>
  <si>
    <t>38.697</t>
  </si>
  <si>
    <t>38.959</t>
  </si>
  <si>
    <t>37.840</t>
  </si>
  <si>
    <t>39.157</t>
  </si>
  <si>
    <t>39.844</t>
  </si>
  <si>
    <t>39.425</t>
  </si>
  <si>
    <t>38.810</t>
  </si>
  <si>
    <t>38.815</t>
  </si>
  <si>
    <t>40.859</t>
  </si>
  <si>
    <t>38.327</t>
  </si>
  <si>
    <t>39.484</t>
  </si>
  <si>
    <t>39.668</t>
  </si>
  <si>
    <t>38.365</t>
  </si>
  <si>
    <t>38.522</t>
  </si>
  <si>
    <t>38.761</t>
  </si>
  <si>
    <t>37.890</t>
  </si>
  <si>
    <t>38.842</t>
  </si>
  <si>
    <t>41.824</t>
  </si>
  <si>
    <t>38.980</t>
  </si>
  <si>
    <t>38.964</t>
  </si>
  <si>
    <t>38.078</t>
  </si>
  <si>
    <t>49.205</t>
  </si>
  <si>
    <t>39.802</t>
  </si>
  <si>
    <t>40.098</t>
  </si>
  <si>
    <t>38.040</t>
  </si>
  <si>
    <t>38.464</t>
  </si>
  <si>
    <t>39.011</t>
  </si>
  <si>
    <t>37.714</t>
  </si>
  <si>
    <t>38.806</t>
  </si>
  <si>
    <t>38.519</t>
  </si>
  <si>
    <t>40.344</t>
  </si>
  <si>
    <t>41.173</t>
  </si>
  <si>
    <t>38.466</t>
  </si>
  <si>
    <t>39.292</t>
  </si>
  <si>
    <t>38.080</t>
  </si>
  <si>
    <t>39.066</t>
  </si>
  <si>
    <t>39.397</t>
  </si>
  <si>
    <t>38.474</t>
  </si>
  <si>
    <t>39.193</t>
  </si>
  <si>
    <t>37.918</t>
  </si>
  <si>
    <t>38.653</t>
  </si>
  <si>
    <t>38.626</t>
  </si>
  <si>
    <t>38.722</t>
  </si>
  <si>
    <t>38.293</t>
  </si>
  <si>
    <t>39.442</t>
  </si>
  <si>
    <t>39.116</t>
  </si>
  <si>
    <t>37.786</t>
  </si>
  <si>
    <t>38.962</t>
  </si>
  <si>
    <t>38.859</t>
  </si>
  <si>
    <t>38.863</t>
  </si>
  <si>
    <t>38.836</t>
  </si>
  <si>
    <t>37.696</t>
  </si>
  <si>
    <t>38.841</t>
  </si>
  <si>
    <t>38.702</t>
  </si>
  <si>
    <t>38.749</t>
  </si>
  <si>
    <t>38.387</t>
  </si>
  <si>
    <t>39.240</t>
  </si>
  <si>
    <t>39.645</t>
  </si>
  <si>
    <t>39.207</t>
  </si>
  <si>
    <t>38.190</t>
  </si>
  <si>
    <t>39.094</t>
  </si>
  <si>
    <t>39.133</t>
  </si>
  <si>
    <t>38.833</t>
  </si>
  <si>
    <t>39.054</t>
  </si>
  <si>
    <t>37.767</t>
  </si>
  <si>
    <t>39.004</t>
  </si>
  <si>
    <t>38.625</t>
  </si>
  <si>
    <t>38.409</t>
  </si>
  <si>
    <t>39.956</t>
  </si>
  <si>
    <t>39.571</t>
  </si>
  <si>
    <t>40.863</t>
  </si>
  <si>
    <t>38.296</t>
  </si>
  <si>
    <t>39.256</t>
  </si>
  <si>
    <t>39.203</t>
  </si>
  <si>
    <t>38.871</t>
  </si>
  <si>
    <t>40.517</t>
  </si>
  <si>
    <t>37.774</t>
  </si>
  <si>
    <t>39.088</t>
  </si>
  <si>
    <t>38.672</t>
  </si>
  <si>
    <t>40.112</t>
  </si>
  <si>
    <t>38.407</t>
  </si>
  <si>
    <t>39.428</t>
  </si>
  <si>
    <t>39.387</t>
  </si>
  <si>
    <t>38.392</t>
  </si>
  <si>
    <t>39.787</t>
  </si>
  <si>
    <t>39.139</t>
  </si>
  <si>
    <t>39.300</t>
  </si>
  <si>
    <t>38.781</t>
  </si>
  <si>
    <t>37.818</t>
  </si>
  <si>
    <t>39.113</t>
  </si>
  <si>
    <t>39.061</t>
  </si>
  <si>
    <t>38.652</t>
  </si>
  <si>
    <t>38.310</t>
  </si>
  <si>
    <t>38.604</t>
  </si>
  <si>
    <t>39.197</t>
  </si>
  <si>
    <t>39.591</t>
  </si>
  <si>
    <t>38.303</t>
  </si>
  <si>
    <t>38.936</t>
  </si>
  <si>
    <t>39.566</t>
  </si>
  <si>
    <t>39.102</t>
  </si>
  <si>
    <t>38.479</t>
  </si>
  <si>
    <t>37.923</t>
  </si>
  <si>
    <t>39.019</t>
  </si>
  <si>
    <t>39.303</t>
  </si>
  <si>
    <t>38.642</t>
  </si>
  <si>
    <t>38.230</t>
  </si>
  <si>
    <t>38.921</t>
  </si>
  <si>
    <t>39.359</t>
  </si>
  <si>
    <t>40.633</t>
  </si>
  <si>
    <t>38.243</t>
  </si>
  <si>
    <t>40.023</t>
  </si>
  <si>
    <t>40.273</t>
  </si>
  <si>
    <t>38.372</t>
  </si>
  <si>
    <t>37.661</t>
  </si>
  <si>
    <t>38.884</t>
  </si>
  <si>
    <t>38.532</t>
  </si>
  <si>
    <t>38.861</t>
  </si>
  <si>
    <t>40.395</t>
  </si>
  <si>
    <t>38.156</t>
  </si>
  <si>
    <t>39.746</t>
  </si>
  <si>
    <t>39.324</t>
  </si>
  <si>
    <t>39.411</t>
  </si>
  <si>
    <t>38.514</t>
  </si>
  <si>
    <t>39.313</t>
  </si>
  <si>
    <t>37.974</t>
  </si>
  <si>
    <t>39.258</t>
  </si>
  <si>
    <t>39.155</t>
  </si>
  <si>
    <t>39.790</t>
  </si>
  <si>
    <t>38.255</t>
  </si>
  <si>
    <t>38.681</t>
  </si>
  <si>
    <t>38.022</t>
  </si>
  <si>
    <t>39.669</t>
  </si>
  <si>
    <t>39.524</t>
  </si>
  <si>
    <t>40.129</t>
  </si>
  <si>
    <t>38.723</t>
  </si>
  <si>
    <t>40.610</t>
  </si>
  <si>
    <t>38.048</t>
  </si>
  <si>
    <t>38.882</t>
  </si>
  <si>
    <t>38.485</t>
  </si>
  <si>
    <t>38.161</t>
  </si>
  <si>
    <t>38.805</t>
  </si>
  <si>
    <t>37.980</t>
  </si>
  <si>
    <t>39.346</t>
  </si>
  <si>
    <t>39.490</t>
  </si>
  <si>
    <t>39.136</t>
  </si>
  <si>
    <t>38.954</t>
  </si>
  <si>
    <t>39.025</t>
  </si>
  <si>
    <t>37.850</t>
  </si>
  <si>
    <t>39.027</t>
  </si>
  <si>
    <t>38.741</t>
  </si>
  <si>
    <t>38.851</t>
  </si>
  <si>
    <t>38.807</t>
  </si>
  <si>
    <t>38.637</t>
  </si>
  <si>
    <t>38.765</t>
  </si>
  <si>
    <t>38.318</t>
  </si>
  <si>
    <t>39.649</t>
  </si>
  <si>
    <t>39.289</t>
  </si>
  <si>
    <t>38.935</t>
  </si>
  <si>
    <t>40.167</t>
  </si>
  <si>
    <t>38.191</t>
  </si>
  <si>
    <t>39.091</t>
  </si>
  <si>
    <t>38.783</t>
  </si>
  <si>
    <t>38.208</t>
  </si>
  <si>
    <t>38.891</t>
  </si>
  <si>
    <t>38.759</t>
  </si>
  <si>
    <t>38.127</t>
  </si>
  <si>
    <t>39.245</t>
  </si>
  <si>
    <t>39.228</t>
  </si>
  <si>
    <t>39.557</t>
  </si>
  <si>
    <t>39.342</t>
  </si>
  <si>
    <t>37.822</t>
  </si>
  <si>
    <t>39.169</t>
  </si>
  <si>
    <t>39.355</t>
  </si>
  <si>
    <t>39.201</t>
  </si>
  <si>
    <t>38.967</t>
  </si>
  <si>
    <t>38.339</t>
  </si>
  <si>
    <t>38.817</t>
  </si>
  <si>
    <t>38.780</t>
  </si>
  <si>
    <t>38.297</t>
  </si>
  <si>
    <t>39.032</t>
  </si>
  <si>
    <t>39.961</t>
  </si>
  <si>
    <t>37.968</t>
  </si>
  <si>
    <t>38.624</t>
  </si>
  <si>
    <t>39.224</t>
  </si>
  <si>
    <t>39.012</t>
  </si>
  <si>
    <t>40.065</t>
  </si>
  <si>
    <t>38.309</t>
  </si>
  <si>
    <t>38.899</t>
  </si>
  <si>
    <t>38.748</t>
  </si>
  <si>
    <t>37.979</t>
  </si>
  <si>
    <t>39.058</t>
  </si>
  <si>
    <t>39.185</t>
  </si>
  <si>
    <t>38.137</t>
  </si>
  <si>
    <t>39.909</t>
  </si>
  <si>
    <t>38.615</t>
  </si>
  <si>
    <t>39.280</t>
  </si>
  <si>
    <t>39.148</t>
  </si>
  <si>
    <t>38.940</t>
  </si>
  <si>
    <t>38.179</t>
  </si>
  <si>
    <t>39.220</t>
  </si>
  <si>
    <t>38.813</t>
  </si>
  <si>
    <t>38.731</t>
  </si>
  <si>
    <t>38.198</t>
  </si>
  <si>
    <t>40.424</t>
  </si>
  <si>
    <t>39.906</t>
  </si>
  <si>
    <t>38.067</t>
  </si>
  <si>
    <t>39.558</t>
  </si>
  <si>
    <t>38.965</t>
  </si>
  <si>
    <t>39.406</t>
  </si>
  <si>
    <t>38.957</t>
  </si>
  <si>
    <t>38.226</t>
  </si>
  <si>
    <t>38.983</t>
  </si>
  <si>
    <t>38.680</t>
  </si>
  <si>
    <t>38.925</t>
  </si>
  <si>
    <t>38.321</t>
  </si>
  <si>
    <t>38.128</t>
  </si>
  <si>
    <t>39.761</t>
  </si>
  <si>
    <t>39.622</t>
  </si>
  <si>
    <t>38.975</t>
  </si>
  <si>
    <t>39.581</t>
  </si>
  <si>
    <t>38.822</t>
  </si>
  <si>
    <t>39.151</t>
  </si>
  <si>
    <t>38.895</t>
  </si>
  <si>
    <t>38.193</t>
  </si>
  <si>
    <t>39.236</t>
  </si>
  <si>
    <t>38.847</t>
  </si>
  <si>
    <t>40.049</t>
  </si>
  <si>
    <t>40.436</t>
  </si>
  <si>
    <t>37.751</t>
  </si>
  <si>
    <t>40.151</t>
  </si>
  <si>
    <t>40.121</t>
  </si>
  <si>
    <t>38.888</t>
  </si>
  <si>
    <t>39.214</t>
  </si>
  <si>
    <t>39.636</t>
  </si>
  <si>
    <t>39.377</t>
  </si>
  <si>
    <t>39.087</t>
  </si>
  <si>
    <t>38.816</t>
  </si>
  <si>
    <t>38.489</t>
  </si>
  <si>
    <t>38.030</t>
  </si>
  <si>
    <t>37.864</t>
  </si>
  <si>
    <t>44.306</t>
  </si>
  <si>
    <t>39.189</t>
  </si>
  <si>
    <t>39.282</t>
  </si>
  <si>
    <t>39.328</t>
  </si>
  <si>
    <t>39.137</t>
  </si>
  <si>
    <t>39.132</t>
  </si>
  <si>
    <t>39.108</t>
  </si>
  <si>
    <t>38.406</t>
  </si>
  <si>
    <t>39.364</t>
  </si>
  <si>
    <t>37.821</t>
  </si>
  <si>
    <t>38.162</t>
  </si>
  <si>
    <t>39.112</t>
  </si>
  <si>
    <t>39.483</t>
  </si>
  <si>
    <t>39.184</t>
  </si>
  <si>
    <t>39.263</t>
  </si>
  <si>
    <t>39.818</t>
  </si>
  <si>
    <t>39.472</t>
  </si>
  <si>
    <t>38.950</t>
  </si>
  <si>
    <t>38.433</t>
  </si>
  <si>
    <t>39.168</t>
  </si>
  <si>
    <t>38.874</t>
  </si>
  <si>
    <t>38.126</t>
  </si>
  <si>
    <t>38.838</t>
  </si>
  <si>
    <t>38.120</t>
  </si>
  <si>
    <t>39.051</t>
  </si>
  <si>
    <t>39.824</t>
  </si>
  <si>
    <t>41.305</t>
  </si>
  <si>
    <t>39.248</t>
  </si>
  <si>
    <t>38.945</t>
  </si>
  <si>
    <t>38.430</t>
  </si>
  <si>
    <t>39.163</t>
  </si>
  <si>
    <t>39.892</t>
  </si>
  <si>
    <t>38.046</t>
  </si>
  <si>
    <t>39.109</t>
  </si>
  <si>
    <t>38.001</t>
  </si>
  <si>
    <t>39.811</t>
  </si>
  <si>
    <t>40.885</t>
  </si>
  <si>
    <t>39.063</t>
  </si>
  <si>
    <t>39.167</t>
  </si>
  <si>
    <t>40.931</t>
  </si>
  <si>
    <t>38.735</t>
  </si>
  <si>
    <t>39.277</t>
  </si>
  <si>
    <t>38.155</t>
  </si>
  <si>
    <t>39.071</t>
  </si>
  <si>
    <t>38.744</t>
  </si>
  <si>
    <t>38.073</t>
  </si>
  <si>
    <t>38.946</t>
  </si>
  <si>
    <t>39.182</t>
  </si>
  <si>
    <t>39.127</t>
  </si>
  <si>
    <t>39.849</t>
  </si>
  <si>
    <t>39.190</t>
  </si>
  <si>
    <t>40.104</t>
  </si>
  <si>
    <t>38.259</t>
  </si>
  <si>
    <t>39.616</t>
  </si>
  <si>
    <t>38.217</t>
  </si>
  <si>
    <t>38.911</t>
  </si>
  <si>
    <t>39.080</t>
  </si>
  <si>
    <t>38.182</t>
  </si>
  <si>
    <t>39.037</t>
  </si>
  <si>
    <t>39.226</t>
  </si>
  <si>
    <t>39.213</t>
  </si>
  <si>
    <t>40.852</t>
  </si>
  <si>
    <t>39.368</t>
  </si>
  <si>
    <t>39.249</t>
  </si>
  <si>
    <t>41.631</t>
  </si>
  <si>
    <t>38.355</t>
  </si>
  <si>
    <t>38.212</t>
  </si>
  <si>
    <t>39.006</t>
  </si>
  <si>
    <t>38.862</t>
  </si>
  <si>
    <t>37.964</t>
  </si>
  <si>
    <t>39.093</t>
  </si>
  <si>
    <t>39.438</t>
  </si>
  <si>
    <t>38.991</t>
  </si>
  <si>
    <t>39.160</t>
  </si>
  <si>
    <t>38.993</t>
  </si>
  <si>
    <t>38.333</t>
  </si>
  <si>
    <t>39.999</t>
  </si>
  <si>
    <t>38.014</t>
  </si>
  <si>
    <t>39.272</t>
  </si>
  <si>
    <t>38.852</t>
  </si>
  <si>
    <t>38.942</t>
  </si>
  <si>
    <t>38.047</t>
  </si>
  <si>
    <t>38.885</t>
  </si>
  <si>
    <t>39.586</t>
  </si>
  <si>
    <t>39.693</t>
  </si>
  <si>
    <t>39.380</t>
  </si>
  <si>
    <t>40.632</t>
  </si>
  <si>
    <t>38.904</t>
  </si>
  <si>
    <t>38.350</t>
  </si>
  <si>
    <t>39.915</t>
  </si>
  <si>
    <t>38.285</t>
  </si>
  <si>
    <t>38.825</t>
  </si>
  <si>
    <t>38.803</t>
  </si>
  <si>
    <t>38.903</t>
  </si>
  <si>
    <t>38.449</t>
  </si>
  <si>
    <t>38.917</t>
  </si>
  <si>
    <t>39.690</t>
  </si>
  <si>
    <t>39.044</t>
  </si>
  <si>
    <t>38.929</t>
  </si>
  <si>
    <t>40.075</t>
  </si>
  <si>
    <t>38.343</t>
  </si>
  <si>
    <t>39.615</t>
  </si>
  <si>
    <t>38.119</t>
  </si>
  <si>
    <t>40.174</t>
  </si>
  <si>
    <t>38.887</t>
  </si>
  <si>
    <t>37.881</t>
  </si>
  <si>
    <t>39.225</t>
  </si>
  <si>
    <t>41.182</t>
  </si>
  <si>
    <t>39.299</t>
  </si>
  <si>
    <t>39.253</t>
  </si>
  <si>
    <t>39.092</t>
  </si>
  <si>
    <t>38.320</t>
  </si>
  <si>
    <t>39.312</t>
  </si>
  <si>
    <t>40.393</t>
  </si>
  <si>
    <t>38.934</t>
  </si>
  <si>
    <t>39.064</t>
  </si>
  <si>
    <t>38.651</t>
  </si>
  <si>
    <t>38.168</t>
  </si>
  <si>
    <t>39.014</t>
  </si>
  <si>
    <t>39.230</t>
  </si>
  <si>
    <t>40.064</t>
  </si>
  <si>
    <t>40.487</t>
  </si>
  <si>
    <t>40.271</t>
  </si>
  <si>
    <t>38.551</t>
  </si>
  <si>
    <t>39.415</t>
  </si>
  <si>
    <t>38.924</t>
  </si>
  <si>
    <t>39.330</t>
  </si>
  <si>
    <t>40.096</t>
  </si>
  <si>
    <t>38.228</t>
  </si>
  <si>
    <t>38.922</t>
  </si>
  <si>
    <t>39.568</t>
  </si>
  <si>
    <t>41.191</t>
  </si>
  <si>
    <t>38.574</t>
  </si>
  <si>
    <t>40.475</t>
  </si>
  <si>
    <t>38.872</t>
  </si>
  <si>
    <t>40.201</t>
  </si>
  <si>
    <t>38.024</t>
  </si>
  <si>
    <t>39.943</t>
  </si>
  <si>
    <t>38.725</t>
  </si>
  <si>
    <t>40.133</t>
  </si>
  <si>
    <t>38.262</t>
  </si>
  <si>
    <t>39.657</t>
  </si>
  <si>
    <t>38.982</t>
  </si>
  <si>
    <t>38.559</t>
  </si>
  <si>
    <t>38.845</t>
  </si>
  <si>
    <t>39.917</t>
  </si>
  <si>
    <t>40.878</t>
  </si>
  <si>
    <t>38.169</t>
  </si>
  <si>
    <t>39.990</t>
  </si>
  <si>
    <t>39.659</t>
  </si>
  <si>
    <t>38.468</t>
  </si>
  <si>
    <t>39.208</t>
  </si>
  <si>
    <t>40.215</t>
  </si>
  <si>
    <t>38.410</t>
  </si>
  <si>
    <t>38.998</t>
  </si>
  <si>
    <t>39.640</t>
  </si>
  <si>
    <t>38.267</t>
  </si>
  <si>
    <t>40.014</t>
  </si>
  <si>
    <t>39.775</t>
  </si>
  <si>
    <t>42.395</t>
  </si>
  <si>
    <t>37.950</t>
  </si>
  <si>
    <t>39.070</t>
  </si>
  <si>
    <t>39.147</t>
  </si>
  <si>
    <t>38.970</t>
  </si>
  <si>
    <t>38.893</t>
  </si>
  <si>
    <t>38.593</t>
  </si>
  <si>
    <t>39.458</t>
  </si>
  <si>
    <t>39.192</t>
  </si>
  <si>
    <t>38.366</t>
  </si>
  <si>
    <t>39.727</t>
  </si>
  <si>
    <t>39.541</t>
  </si>
  <si>
    <t>49.632</t>
  </si>
  <si>
    <t>38.015</t>
  </si>
  <si>
    <t>39.052</t>
  </si>
  <si>
    <t>40.557</t>
  </si>
  <si>
    <t>38.667</t>
  </si>
  <si>
    <t>38.426</t>
  </si>
  <si>
    <t>39.642</t>
  </si>
  <si>
    <t>38.094</t>
  </si>
  <si>
    <t>39.666</t>
  </si>
  <si>
    <t>39.834</t>
  </si>
  <si>
    <t>38.353</t>
  </si>
  <si>
    <t>39.530</t>
  </si>
  <si>
    <t>41.649</t>
  </si>
  <si>
    <t>39.596</t>
  </si>
  <si>
    <t>38.563</t>
  </si>
  <si>
    <t>39.426</t>
  </si>
  <si>
    <t>40.154</t>
  </si>
  <si>
    <t>39.583</t>
  </si>
  <si>
    <t>40.067</t>
  </si>
  <si>
    <t>38.125</t>
  </si>
  <si>
    <t>38.992</t>
  </si>
  <si>
    <t>39.154</t>
  </si>
  <si>
    <t>38.823</t>
  </si>
  <si>
    <t>39.463</t>
  </si>
  <si>
    <t>39.782</t>
  </si>
  <si>
    <t>39.096</t>
  </si>
  <si>
    <t>38.502</t>
  </si>
  <si>
    <t>39.345</t>
  </si>
  <si>
    <t>38.657</t>
  </si>
  <si>
    <t>39.361</t>
  </si>
  <si>
    <t>39.949</t>
  </si>
  <si>
    <t>40.836</t>
  </si>
  <si>
    <t>38.154</t>
  </si>
  <si>
    <t>39.028</t>
  </si>
  <si>
    <t>38.883</t>
  </si>
  <si>
    <t>39.074</t>
  </si>
  <si>
    <t>39.807</t>
  </si>
  <si>
    <t>40.158</t>
  </si>
  <si>
    <t>39.118</t>
  </si>
  <si>
    <t>38.496</t>
  </si>
  <si>
    <t>38.246</t>
  </si>
  <si>
    <t>39.029</t>
  </si>
  <si>
    <t>40.663</t>
  </si>
  <si>
    <t>38.052</t>
  </si>
  <si>
    <t>38.745</t>
  </si>
  <si>
    <t>40.081</t>
  </si>
  <si>
    <t>39.042</t>
  </si>
  <si>
    <t>38.447</t>
  </si>
  <si>
    <t>38.484</t>
  </si>
  <si>
    <t>40.438</t>
  </si>
  <si>
    <t>38.055</t>
  </si>
  <si>
    <t>39.620</t>
  </si>
  <si>
    <t>40.245</t>
  </si>
  <si>
    <t>38.881</t>
  </si>
  <si>
    <t>39.191</t>
  </si>
  <si>
    <t>39.544</t>
  </si>
  <si>
    <t>40.162</t>
  </si>
  <si>
    <t>38.480</t>
  </si>
  <si>
    <t>38.295</t>
  </si>
  <si>
    <t>39.531</t>
  </si>
  <si>
    <t>38.111</t>
  </si>
  <si>
    <t>39.465</t>
  </si>
  <si>
    <t>39.227</t>
  </si>
  <si>
    <t>38.938</t>
  </si>
  <si>
    <t>39.509</t>
  </si>
  <si>
    <t>39.832</t>
  </si>
  <si>
    <t>40.037</t>
  </si>
  <si>
    <t>38.221</t>
  </si>
  <si>
    <t>40.013</t>
  </si>
  <si>
    <t>38.341</t>
  </si>
  <si>
    <t>39.294</t>
  </si>
  <si>
    <t>39.143</t>
  </si>
  <si>
    <t>39.068</t>
  </si>
  <si>
    <t>39.416</t>
  </si>
  <si>
    <t>39.648</t>
  </si>
  <si>
    <t>40.229</t>
  </si>
  <si>
    <t>38.509</t>
  </si>
  <si>
    <t>38.400</t>
  </si>
  <si>
    <t>39.261</t>
  </si>
  <si>
    <t>38.136</t>
  </si>
  <si>
    <t>39.537</t>
  </si>
  <si>
    <t>39.121</t>
  </si>
  <si>
    <t>39.210</t>
  </si>
  <si>
    <t>38.789</t>
  </si>
  <si>
    <t>39.260</t>
  </si>
  <si>
    <t>39.920</t>
  </si>
  <si>
    <t>39.023</t>
  </si>
  <si>
    <t>38.513</t>
  </si>
  <si>
    <t>38.311</t>
  </si>
  <si>
    <t>39.784</t>
  </si>
  <si>
    <t>38.139</t>
  </si>
  <si>
    <t>39.446</t>
  </si>
  <si>
    <t>39.351</t>
  </si>
  <si>
    <t>39.010</t>
  </si>
  <si>
    <t>38.827</t>
  </si>
  <si>
    <t>39.678</t>
  </si>
  <si>
    <t>39.710</t>
  </si>
  <si>
    <t>40.184</t>
  </si>
  <si>
    <t>39.103</t>
  </si>
  <si>
    <t>38.307</t>
  </si>
  <si>
    <t>38.097</t>
  </si>
  <si>
    <t>39.424</t>
  </si>
  <si>
    <t>39.601</t>
  </si>
  <si>
    <t>39.474</t>
  </si>
  <si>
    <t>38.976</t>
  </si>
  <si>
    <t>39.826</t>
  </si>
  <si>
    <t>41.045</t>
  </si>
  <si>
    <t>38.429</t>
  </si>
  <si>
    <t>38.083</t>
  </si>
  <si>
    <t>38.411</t>
  </si>
  <si>
    <t>39.097</t>
  </si>
  <si>
    <t>39.391</t>
  </si>
  <si>
    <t>40.911</t>
  </si>
  <si>
    <t>39.412</t>
  </si>
  <si>
    <t>39.887</t>
  </si>
  <si>
    <t>40.032</t>
  </si>
  <si>
    <t>1:16.391</t>
  </si>
  <si>
    <t>38.610</t>
  </si>
  <si>
    <t>38.568</t>
  </si>
  <si>
    <t>39.348</t>
  </si>
  <si>
    <t>38.072</t>
  </si>
  <si>
    <t>39.357</t>
  </si>
  <si>
    <t>39.135</t>
  </si>
  <si>
    <t>40.500</t>
  </si>
  <si>
    <t>39.047</t>
  </si>
  <si>
    <t>38.146</t>
  </si>
  <si>
    <t>38.245</t>
  </si>
  <si>
    <t>38.996</t>
  </si>
  <si>
    <t>39.602</t>
  </si>
  <si>
    <t>39.803</t>
  </si>
  <si>
    <t>39.315</t>
  </si>
  <si>
    <t>39.347</t>
  </si>
  <si>
    <t>39.485</t>
  </si>
  <si>
    <t>39.871</t>
  </si>
  <si>
    <t>43.288</t>
  </si>
  <si>
    <t>38.713</t>
  </si>
  <si>
    <t>37.921</t>
  </si>
  <si>
    <t>39.172</t>
  </si>
  <si>
    <t>38.675</t>
  </si>
  <si>
    <t>39.055</t>
  </si>
  <si>
    <t>1:41.862</t>
  </si>
  <si>
    <t>39.413</t>
  </si>
  <si>
    <t>39.736</t>
  </si>
  <si>
    <t>39.561</t>
  </si>
  <si>
    <t>38.782</t>
  </si>
  <si>
    <t>38.520</t>
  </si>
  <si>
    <t>39.123</t>
  </si>
  <si>
    <t>38.363</t>
  </si>
  <si>
    <t>39.447</t>
  </si>
  <si>
    <t>39.777</t>
  </si>
  <si>
    <t>39.119</t>
  </si>
  <si>
    <t>39.050</t>
  </si>
  <si>
    <t>39.461</t>
  </si>
  <si>
    <t>39.482</t>
  </si>
  <si>
    <t>43.662</t>
  </si>
  <si>
    <t>38.608</t>
  </si>
  <si>
    <t>39.896</t>
  </si>
  <si>
    <t>38.324</t>
  </si>
  <si>
    <t>40.331</t>
  </si>
  <si>
    <t>39.846</t>
  </si>
  <si>
    <t>39.296</t>
  </si>
  <si>
    <t>39.366</t>
  </si>
  <si>
    <t>39.335</t>
  </si>
  <si>
    <t>39.505</t>
  </si>
  <si>
    <t>38.510</t>
  </si>
  <si>
    <t>38.349</t>
  </si>
  <si>
    <t>39.495</t>
  </si>
  <si>
    <t>40.954</t>
  </si>
  <si>
    <t>38.258</t>
  </si>
  <si>
    <t>40.959</t>
  </si>
  <si>
    <t>39.386</t>
  </si>
  <si>
    <t>39.399</t>
  </si>
  <si>
    <t>39.286</t>
  </si>
  <si>
    <t>39.788</t>
  </si>
  <si>
    <t>38.700</t>
  </si>
  <si>
    <t>38.445</t>
  </si>
  <si>
    <t>39.270</t>
  </si>
  <si>
    <t>38.313</t>
  </si>
  <si>
    <t>39.183</t>
  </si>
  <si>
    <t>39.698</t>
  </si>
  <si>
    <t>40.547</t>
  </si>
  <si>
    <t>39.079</t>
  </si>
  <si>
    <t>39.354</t>
  </si>
  <si>
    <t>39.317</t>
  </si>
  <si>
    <t>39.574</t>
  </si>
  <si>
    <t>39.774</t>
  </si>
  <si>
    <t>38.596</t>
  </si>
  <si>
    <t>38.403</t>
  </si>
  <si>
    <t>39.512</t>
  </si>
  <si>
    <t>38.401</t>
  </si>
  <si>
    <t>41.269</t>
  </si>
  <si>
    <t>39.238</t>
  </si>
  <si>
    <t>39.540</t>
  </si>
  <si>
    <t>40.007</t>
  </si>
  <si>
    <t>39.716</t>
  </si>
  <si>
    <t>38.503</t>
  </si>
  <si>
    <t>39.703</t>
  </si>
  <si>
    <t>39.142</t>
  </si>
  <si>
    <t>39.886</t>
  </si>
  <si>
    <t>39.086</t>
  </si>
  <si>
    <t>40.333</t>
  </si>
  <si>
    <t>40.873</t>
  </si>
  <si>
    <t>39.152</t>
  </si>
  <si>
    <t>40.466</t>
  </si>
  <si>
    <t>40.797</t>
  </si>
  <si>
    <t>38.216</t>
  </si>
  <si>
    <t>39.405</t>
  </si>
  <si>
    <t>40.329</t>
  </si>
  <si>
    <t>39.663</t>
  </si>
  <si>
    <t>39.100</t>
  </si>
  <si>
    <t>39.338</t>
  </si>
  <si>
    <t>39.951</t>
  </si>
  <si>
    <t>40.479</t>
  </si>
  <si>
    <t>38.537</t>
  </si>
  <si>
    <t>38.695</t>
  </si>
  <si>
    <t>38.515</t>
  </si>
  <si>
    <t>40.188</t>
  </si>
  <si>
    <t>38.973</t>
  </si>
  <si>
    <t>39.786</t>
  </si>
  <si>
    <t>40.031</t>
  </si>
  <si>
    <t>38.299</t>
  </si>
  <si>
    <t>38.647</t>
  </si>
  <si>
    <t>38.495</t>
  </si>
  <si>
    <t>41.760</t>
  </si>
  <si>
    <t>40.115</t>
  </si>
  <si>
    <t>39.375</t>
  </si>
  <si>
    <t>40.221</t>
  </si>
  <si>
    <t>39.862</t>
  </si>
  <si>
    <t>39.376</t>
  </si>
  <si>
    <t>39.675</t>
  </si>
  <si>
    <t>38.263</t>
  </si>
  <si>
    <t>38.628</t>
  </si>
  <si>
    <t>39.576</t>
  </si>
  <si>
    <t>38.732</t>
  </si>
  <si>
    <t>40.382</t>
  </si>
  <si>
    <t>40.189</t>
  </si>
  <si>
    <t>39.460</t>
  </si>
  <si>
    <t>39.444</t>
  </si>
  <si>
    <t>40.095</t>
  </si>
  <si>
    <t>38.497</t>
  </si>
  <si>
    <t>38.521</t>
  </si>
  <si>
    <t>39.635</t>
  </si>
  <si>
    <t>39.570</t>
  </si>
  <si>
    <t>39.325</t>
  </si>
  <si>
    <t>40.488</t>
  </si>
  <si>
    <t>39.652</t>
  </si>
  <si>
    <t>40.417</t>
  </si>
  <si>
    <t>39.471</t>
  </si>
  <si>
    <t>39.349</t>
  </si>
  <si>
    <t>40.047</t>
  </si>
  <si>
    <t>39.709</t>
  </si>
  <si>
    <t>40.253</t>
  </si>
  <si>
    <t>39.095</t>
  </si>
  <si>
    <t>39.542</t>
  </si>
  <si>
    <t>38.930</t>
  </si>
  <si>
    <t>41.386</t>
  </si>
  <si>
    <t>39.005</t>
  </si>
  <si>
    <t>41.517</t>
  </si>
  <si>
    <t>40.050</t>
  </si>
  <si>
    <t>1:20.536</t>
  </si>
  <si>
    <t>41.319</t>
  </si>
  <si>
    <t>41.371</t>
  </si>
  <si>
    <t>40.915</t>
  </si>
  <si>
    <t>40.171</t>
  </si>
  <si>
    <t>41.080</t>
  </si>
  <si>
    <t>39.506</t>
  </si>
  <si>
    <t>39.861</t>
  </si>
  <si>
    <t>41.265</t>
  </si>
  <si>
    <t>41.006</t>
  </si>
  <si>
    <t>39.748</t>
  </si>
  <si>
    <t>39.195</t>
  </si>
  <si>
    <t>39.623</t>
  </si>
  <si>
    <t>39.724</t>
  </si>
  <si>
    <t>38.436</t>
  </si>
  <si>
    <t>39.449</t>
  </si>
  <si>
    <t>38.739</t>
  </si>
  <si>
    <t>39.828</t>
  </si>
  <si>
    <t>39.216</t>
  </si>
  <si>
    <t>41.068</t>
  </si>
  <si>
    <t>39.819</t>
  </si>
  <si>
    <t>39.765</t>
  </si>
  <si>
    <t>39.067</t>
  </si>
  <si>
    <t>39.664</t>
  </si>
  <si>
    <t>38.616</t>
  </si>
  <si>
    <t>39.480</t>
  </si>
  <si>
    <t>39.264</t>
  </si>
  <si>
    <t>39.390</t>
  </si>
  <si>
    <t>40.168</t>
  </si>
  <si>
    <t>40.191</t>
  </si>
  <si>
    <t>39.246</t>
  </si>
  <si>
    <t>40.565</t>
  </si>
  <si>
    <t>38.454</t>
  </si>
  <si>
    <t>40.199</t>
  </si>
  <si>
    <t>39.370</t>
  </si>
  <si>
    <t>39.394</t>
  </si>
  <si>
    <t>40.211</t>
  </si>
  <si>
    <t>40.123</t>
  </si>
  <si>
    <t>41.114</t>
  </si>
  <si>
    <t>39.499</t>
  </si>
  <si>
    <t>38.326</t>
  </si>
  <si>
    <t>41.187</t>
  </si>
  <si>
    <t>40.432</t>
  </si>
  <si>
    <t>39.455</t>
  </si>
  <si>
    <t>40.274</t>
  </si>
  <si>
    <t>39.868</t>
  </si>
  <si>
    <t>38.665</t>
  </si>
  <si>
    <t>38.736</t>
  </si>
  <si>
    <t>39.536</t>
  </si>
  <si>
    <t>39.850</t>
  </si>
  <si>
    <t>40.726</t>
  </si>
  <si>
    <t>39.771</t>
  </si>
  <si>
    <t>39.764</t>
  </si>
  <si>
    <t>40.772</t>
  </si>
  <si>
    <t>38.948</t>
  </si>
  <si>
    <t>39.970</t>
  </si>
  <si>
    <t>40.581</t>
  </si>
  <si>
    <t>40.193</t>
  </si>
  <si>
    <t>39.763</t>
  </si>
  <si>
    <t>39.711</t>
  </si>
  <si>
    <t>40.365</t>
  </si>
  <si>
    <t>39.336</t>
  </si>
  <si>
    <t>38.547</t>
  </si>
  <si>
    <t>40.695</t>
  </si>
  <si>
    <t>38.483</t>
  </si>
  <si>
    <t>40.227</t>
  </si>
  <si>
    <t>39.913</t>
  </si>
  <si>
    <t>39.356</t>
  </si>
  <si>
    <t>40.034</t>
  </si>
  <si>
    <t>40.140</t>
  </si>
  <si>
    <t>40.266</t>
  </si>
  <si>
    <t>40.957</t>
  </si>
  <si>
    <t>38.664</t>
  </si>
  <si>
    <t>38.567</t>
  </si>
  <si>
    <t>39.533</t>
  </si>
  <si>
    <t>39.885</t>
  </si>
  <si>
    <t>39.853</t>
  </si>
  <si>
    <t>39.702</t>
  </si>
  <si>
    <t>39.374</t>
  </si>
  <si>
    <t>39.757</t>
  </si>
  <si>
    <t>39.311</t>
  </si>
  <si>
    <t>38.707</t>
  </si>
  <si>
    <t>40.519</t>
  </si>
  <si>
    <t>38.829</t>
  </si>
  <si>
    <t>39.952</t>
  </si>
  <si>
    <t>40.046</t>
  </si>
  <si>
    <t>39.459</t>
  </si>
  <si>
    <t>40.498</t>
  </si>
  <si>
    <t>39.400</t>
  </si>
  <si>
    <t>39.753</t>
  </si>
  <si>
    <t>39.869</t>
  </si>
  <si>
    <t>38.755</t>
  </si>
  <si>
    <t>38.650</t>
  </si>
  <si>
    <t>40.735</t>
  </si>
  <si>
    <t>39.870</t>
  </si>
  <si>
    <t>40.318</t>
  </si>
  <si>
    <t>40.542</t>
  </si>
  <si>
    <t>39.491</t>
  </si>
  <si>
    <t>39.287</t>
  </si>
  <si>
    <t>41.141</t>
  </si>
  <si>
    <t>38.728</t>
  </si>
  <si>
    <t>39.295</t>
  </si>
  <si>
    <t>38.974</t>
  </si>
  <si>
    <t>38.897</t>
  </si>
  <si>
    <t>39.971</t>
  </si>
  <si>
    <t>40.464</t>
  </si>
  <si>
    <t>38.740</t>
  </si>
  <si>
    <t>40.039</t>
  </si>
  <si>
    <t>39.467</t>
  </si>
  <si>
    <t>39.144</t>
  </si>
  <si>
    <t>38.860</t>
  </si>
  <si>
    <t>39.651</t>
  </si>
  <si>
    <t>39.732</t>
  </si>
  <si>
    <t>39.985</t>
  </si>
  <si>
    <t>39.403</t>
  </si>
  <si>
    <t>40.589</t>
  </si>
  <si>
    <t>39.522</t>
  </si>
  <si>
    <t>41.087</t>
  </si>
  <si>
    <t>41.180</t>
  </si>
  <si>
    <t>40.625</t>
  </si>
  <si>
    <t>40.470</t>
  </si>
  <si>
    <t>39.960</t>
  </si>
  <si>
    <t>40.297</t>
  </si>
  <si>
    <t>39.670</t>
  </si>
  <si>
    <t>39.791</t>
  </si>
  <si>
    <t>41.075</t>
  </si>
  <si>
    <t>40.021</t>
  </si>
  <si>
    <t>38.908</t>
  </si>
  <si>
    <t>41.798</t>
  </si>
  <si>
    <t>39.855</t>
  </si>
  <si>
    <t>40.048</t>
  </si>
  <si>
    <t>39.692</t>
  </si>
  <si>
    <t>40.681</t>
  </si>
  <si>
    <t>39.545</t>
  </si>
  <si>
    <t>38.951</t>
  </si>
  <si>
    <t>40.440</t>
  </si>
  <si>
    <t>39.107</t>
  </si>
  <si>
    <t>40.030</t>
  </si>
  <si>
    <t>40.052</t>
  </si>
  <si>
    <t>39.756</t>
  </si>
  <si>
    <t>39.768</t>
  </si>
  <si>
    <t>40.359</t>
  </si>
  <si>
    <t>43.602</t>
  </si>
  <si>
    <t>39.829</t>
  </si>
  <si>
    <t>39.252</t>
  </si>
  <si>
    <t>43.084</t>
  </si>
  <si>
    <t>39.212</t>
  </si>
  <si>
    <t>40.051</t>
  </si>
  <si>
    <t>40.264</t>
  </si>
  <si>
    <t>40.071</t>
  </si>
  <si>
    <t>39.841</t>
  </si>
  <si>
    <t>39.852</t>
  </si>
  <si>
    <t>39.077</t>
  </si>
  <si>
    <t>39.009</t>
  </si>
  <si>
    <t>40.654</t>
  </si>
  <si>
    <t>41.684</t>
  </si>
  <si>
    <t>40.127</t>
  </si>
  <si>
    <t>39.912</t>
  </si>
  <si>
    <t>40.222</t>
  </si>
  <si>
    <t>40.435</t>
  </si>
  <si>
    <t>39.587</t>
  </si>
  <si>
    <t>39.206</t>
  </si>
  <si>
    <t>41.446</t>
  </si>
  <si>
    <t>39.098</t>
  </si>
  <si>
    <t>38.952</t>
  </si>
  <si>
    <t>40.468</t>
  </si>
  <si>
    <t>40.293</t>
  </si>
  <si>
    <t>40.247</t>
  </si>
  <si>
    <t>40.207</t>
  </si>
  <si>
    <t>39.718</t>
  </si>
  <si>
    <t>40.063</t>
  </si>
  <si>
    <t>39.924</t>
  </si>
  <si>
    <t>39.314</t>
  </si>
  <si>
    <t>39.126</t>
  </si>
  <si>
    <t>40.018</t>
  </si>
  <si>
    <t>40.537</t>
  </si>
  <si>
    <t>40.598</t>
  </si>
  <si>
    <t>40.237</t>
  </si>
  <si>
    <t>40.249</t>
  </si>
  <si>
    <t>40.045</t>
  </si>
  <si>
    <t>39.804</t>
  </si>
  <si>
    <t>39.450</t>
  </si>
  <si>
    <t>39.117</t>
  </si>
  <si>
    <t>39.339</t>
  </si>
  <si>
    <t>40.730</t>
  </si>
  <si>
    <t>40.533</t>
  </si>
  <si>
    <t>40.624</t>
  </si>
  <si>
    <t>40.761</t>
  </si>
  <si>
    <t>40.472</t>
  </si>
  <si>
    <t>40.056</t>
  </si>
  <si>
    <t>40.324</t>
  </si>
  <si>
    <t>39.831</t>
  </si>
  <si>
    <t>39.900</t>
  </si>
  <si>
    <t>39.721</t>
  </si>
  <si>
    <t>39.555</t>
  </si>
  <si>
    <t>41.451</t>
  </si>
  <si>
    <t>41.691</t>
  </si>
  <si>
    <t>40.423</t>
  </si>
  <si>
    <t>40.473</t>
  </si>
  <si>
    <t>40.028</t>
  </si>
  <si>
    <t>40.627</t>
  </si>
  <si>
    <t>40.594</t>
  </si>
  <si>
    <t>39.903</t>
  </si>
  <si>
    <t>39.725</t>
  </si>
  <si>
    <t>39.205</t>
  </si>
  <si>
    <t>41.610</t>
  </si>
  <si>
    <t>41.580</t>
  </si>
  <si>
    <t>41.726</t>
  </si>
  <si>
    <t>40.831</t>
  </si>
  <si>
    <t>40.364</t>
  </si>
  <si>
    <t>40.338</t>
  </si>
  <si>
    <t>40.286</t>
  </si>
  <si>
    <t>39.981</t>
  </si>
  <si>
    <t>39.879</t>
  </si>
  <si>
    <t>39.383</t>
  </si>
  <si>
    <t>39.073</t>
  </si>
  <si>
    <t>41.351</t>
  </si>
  <si>
    <t>44.011</t>
  </si>
  <si>
    <t>41.432</t>
  </si>
  <si>
    <t>41.001</t>
  </si>
  <si>
    <t>40.205</t>
  </si>
  <si>
    <t>39.941</t>
  </si>
  <si>
    <t>40.183</t>
  </si>
  <si>
    <t>39.986</t>
  </si>
  <si>
    <t>39.275</t>
  </si>
  <si>
    <t>41.100</t>
  </si>
  <si>
    <t>40.653</t>
  </si>
  <si>
    <t>40.827</t>
  </si>
  <si>
    <t>41.626</t>
  </si>
  <si>
    <t>40.503</t>
  </si>
  <si>
    <t>40.596</t>
  </si>
  <si>
    <t>40.117</t>
  </si>
  <si>
    <t>40.178</t>
  </si>
  <si>
    <t>41.299</t>
  </si>
  <si>
    <t>39.159</t>
  </si>
  <si>
    <t>41.287</t>
  </si>
  <si>
    <t>40.815</t>
  </si>
  <si>
    <t>41.150</t>
  </si>
  <si>
    <t>41.869</t>
  </si>
  <si>
    <t>40.552</t>
  </si>
  <si>
    <t>40.621</t>
  </si>
  <si>
    <t>40.259</t>
  </si>
  <si>
    <t>40.116</t>
  </si>
  <si>
    <t>39.672</t>
  </si>
  <si>
    <t>40.238</t>
  </si>
  <si>
    <t>39.592</t>
  </si>
  <si>
    <t>39.556</t>
  </si>
  <si>
    <t>42.143</t>
  </si>
  <si>
    <t>41.705</t>
  </si>
  <si>
    <t>40.934</t>
  </si>
  <si>
    <t>43.769</t>
  </si>
  <si>
    <t>41.290</t>
  </si>
  <si>
    <t>40.961</t>
  </si>
  <si>
    <t>39.604</t>
  </si>
  <si>
    <t>41.435</t>
  </si>
  <si>
    <t>41.532</t>
  </si>
  <si>
    <t>40.962</t>
  </si>
  <si>
    <t>1:18.244</t>
  </si>
  <si>
    <t>1:17.884</t>
  </si>
  <si>
    <t>41.536</t>
  </si>
  <si>
    <t>41.700</t>
  </si>
  <si>
    <t>40.967</t>
  </si>
  <si>
    <t>40.291</t>
  </si>
  <si>
    <t>39.489</t>
  </si>
  <si>
    <t>44.041</t>
  </si>
  <si>
    <t>40.433</t>
  </si>
  <si>
    <t>38.091</t>
  </si>
  <si>
    <t>35.482</t>
  </si>
  <si>
    <t>33.014</t>
  </si>
  <si>
    <t>31.217</t>
  </si>
  <si>
    <t>27.765</t>
  </si>
  <si>
    <t>25.922</t>
  </si>
  <si>
    <t>24.125</t>
  </si>
  <si>
    <t>23.110</t>
  </si>
  <si>
    <t>GreenFlag</t>
  </si>
  <si>
    <t>Zöld zászló érvényes ebben a futamban 1. Verseny. 1. Verseny indítva</t>
  </si>
  <si>
    <t>SessionOpened</t>
  </si>
  <si>
    <t>1. Verseny nyitva</t>
  </si>
  <si>
    <t>2. Verseny</t>
  </si>
  <si>
    <t>2. Verseny zárva</t>
  </si>
  <si>
    <t>Kockás zászló érvényes ebben a futamban 2. Verseny. 2. Verseny Véget ért</t>
  </si>
  <si>
    <t>Timing passing in 2. Verseny: Fehér Tamás, Felnőtt 16, Időmérés 2961700, Loop Loop</t>
  </si>
  <si>
    <t>38.662</t>
  </si>
  <si>
    <t>Timing passing in 2. Verseny: Suller Gábor, Felnőtt 7, Időmérés 3257733, Loop Loop</t>
  </si>
  <si>
    <t>38.686</t>
  </si>
  <si>
    <t>Timing passing in 2. Verseny: Tóth Martin, Felnőtt 6, Időmérés 3138267, Loop Loop</t>
  </si>
  <si>
    <t>37.987</t>
  </si>
  <si>
    <t>Timing passing in 2. Verseny: Pécsi Benedek, Felnőtt 20, Időmérés 12692956, Loop Loop</t>
  </si>
  <si>
    <t>38.544</t>
  </si>
  <si>
    <t>Timing passing in 2. Verseny: Sturcz-Molnár Balázs, Felnőtt 10, Időmérés 3730419, Loop Loop</t>
  </si>
  <si>
    <t>37.156</t>
  </si>
  <si>
    <t>Timing passing in 2. Verseny: Ujfalusi Ákos, Felnőtt 2, Időmérés 4929805, Loop Loop</t>
  </si>
  <si>
    <t>Timing passing in 2. Verseny: Konecsni Gergő, Felnőtt 13, Időmérés 8112617, Loop Loop</t>
  </si>
  <si>
    <t>Timing passing in 2. Verseny: Szórád Péter, Felnőtt 8, Időmérés 3196780, Loop Loop</t>
  </si>
  <si>
    <t>Timing passing in 2. Verseny: Cser Jakab, Felnőtt 1, Időmérés 10869398, Loop Loop</t>
  </si>
  <si>
    <t>38.346</t>
  </si>
  <si>
    <t>Timing passing in 2. Verseny: László Róbert, Felnőtt 3, Időmérés 3216958, Loop Loop</t>
  </si>
  <si>
    <t>37.967</t>
  </si>
  <si>
    <t>Timing passing in 2. Verseny: Domonkosi Péter, Felnőtt 14, Időmérés 2981928, Loop Loop</t>
  </si>
  <si>
    <t>38.682</t>
  </si>
  <si>
    <t>Timing passing in 2. Verseny: Féjja Marcell, Felnőtt 17, Időmérés 13228465, Loop Loop</t>
  </si>
  <si>
    <t>37.471</t>
  </si>
  <si>
    <t>Timing passing in 2. Verseny: Cséplő Máté, Felnőtt 9, Időmérés 10741097, Loop Loop</t>
  </si>
  <si>
    <t>38.729</t>
  </si>
  <si>
    <t>38.719</t>
  </si>
  <si>
    <t>42.729</t>
  </si>
  <si>
    <t>37.382</t>
  </si>
  <si>
    <t>38.148</t>
  </si>
  <si>
    <t>38.334</t>
  </si>
  <si>
    <t>38.419</t>
  </si>
  <si>
    <t>38.069</t>
  </si>
  <si>
    <t>37.744</t>
  </si>
  <si>
    <t>38.987</t>
  </si>
  <si>
    <t>38.369</t>
  </si>
  <si>
    <t>37.831</t>
  </si>
  <si>
    <t>37.164</t>
  </si>
  <si>
    <t>38.348</t>
  </si>
  <si>
    <t>38.655</t>
  </si>
  <si>
    <t>38.362</t>
  </si>
  <si>
    <t>38.453</t>
  </si>
  <si>
    <t>37.713</t>
  </si>
  <si>
    <t>38.752</t>
  </si>
  <si>
    <t>38.487</t>
  </si>
  <si>
    <t>37.737</t>
  </si>
  <si>
    <t>38.886</t>
  </si>
  <si>
    <t>37.266</t>
  </si>
  <si>
    <t>38.443</t>
  </si>
  <si>
    <t>38.117</t>
  </si>
  <si>
    <t>38.465</t>
  </si>
  <si>
    <t>37.926</t>
  </si>
  <si>
    <t>37.698</t>
  </si>
  <si>
    <t>49.338</t>
  </si>
  <si>
    <t>38.252</t>
  </si>
  <si>
    <t>38.130</t>
  </si>
  <si>
    <t>39.239</t>
  </si>
  <si>
    <t>37.344</t>
  </si>
  <si>
    <t>38.110</t>
  </si>
  <si>
    <t>38.579</t>
  </si>
  <si>
    <t>38.186</t>
  </si>
  <si>
    <t>38.609</t>
  </si>
  <si>
    <t>38.239</t>
  </si>
  <si>
    <t>38.351</t>
  </si>
  <si>
    <t>37.457</t>
  </si>
  <si>
    <t>38.038</t>
  </si>
  <si>
    <t>39.440</t>
  </si>
  <si>
    <t>37.437</t>
  </si>
  <si>
    <t>38.451</t>
  </si>
  <si>
    <t>38.402</t>
  </si>
  <si>
    <t>38.122</t>
  </si>
  <si>
    <t>39.720</t>
  </si>
  <si>
    <t>37.603</t>
  </si>
  <si>
    <t>38.820</t>
  </si>
  <si>
    <t>37.792</t>
  </si>
  <si>
    <t>37.464</t>
  </si>
  <si>
    <t>38.231</t>
  </si>
  <si>
    <t>38.035</t>
  </si>
  <si>
    <t>38.688</t>
  </si>
  <si>
    <t>38.163</t>
  </si>
  <si>
    <t>38.383</t>
  </si>
  <si>
    <t>38.087</t>
  </si>
  <si>
    <t>37.377</t>
  </si>
  <si>
    <t>38.178</t>
  </si>
  <si>
    <t>38.494</t>
  </si>
  <si>
    <t>37.338</t>
  </si>
  <si>
    <t>39.065</t>
  </si>
  <si>
    <t>38.157</t>
  </si>
  <si>
    <t>38.063</t>
  </si>
  <si>
    <t>38.104</t>
  </si>
  <si>
    <t>37.878</t>
  </si>
  <si>
    <t>37.474</t>
  </si>
  <si>
    <t>38.450</t>
  </si>
  <si>
    <t>38.533</t>
  </si>
  <si>
    <t>38.045</t>
  </si>
  <si>
    <t>37.182</t>
  </si>
  <si>
    <t>38.864</t>
  </si>
  <si>
    <t>39.041</t>
  </si>
  <si>
    <t>39.385</t>
  </si>
  <si>
    <t>38.292</t>
  </si>
  <si>
    <t>38.301</t>
  </si>
  <si>
    <t>37.577</t>
  </si>
  <si>
    <t>38.218</t>
  </si>
  <si>
    <t>37.279</t>
  </si>
  <si>
    <t>52.398</t>
  </si>
  <si>
    <t>38.575</t>
  </si>
  <si>
    <t>38.687</t>
  </si>
  <si>
    <t>38.541</t>
  </si>
  <si>
    <t>37.581</t>
  </si>
  <si>
    <t>38.277</t>
  </si>
  <si>
    <t>38.034</t>
  </si>
  <si>
    <t>37.234</t>
  </si>
  <si>
    <t>1:10.990</t>
  </si>
  <si>
    <t>38.059</t>
  </si>
  <si>
    <t>38.238</t>
  </si>
  <si>
    <t>38.438</t>
  </si>
  <si>
    <t>38.473</t>
  </si>
  <si>
    <t>38.875</t>
  </si>
  <si>
    <t>37.709</t>
  </si>
  <si>
    <t>38.240</t>
  </si>
  <si>
    <t>39.125</t>
  </si>
  <si>
    <t>38.621</t>
  </si>
  <si>
    <t>37.137</t>
  </si>
  <si>
    <t>38.251</t>
  </si>
  <si>
    <t>38.278</t>
  </si>
  <si>
    <t>38.174</t>
  </si>
  <si>
    <t>38.256</t>
  </si>
  <si>
    <t>37.994</t>
  </si>
  <si>
    <t>38.405</t>
  </si>
  <si>
    <t>38.877</t>
  </si>
  <si>
    <t>37.151</t>
  </si>
  <si>
    <t>38.556</t>
  </si>
  <si>
    <t>38.757</t>
  </si>
  <si>
    <t>38.202</t>
  </si>
  <si>
    <t>38.185</t>
  </si>
  <si>
    <t>38.457</t>
  </si>
  <si>
    <t>38.229</t>
  </si>
  <si>
    <t>37.775</t>
  </si>
  <si>
    <t>38.384</t>
  </si>
  <si>
    <t>40.656</t>
  </si>
  <si>
    <t>37.223</t>
  </si>
  <si>
    <t>37.807</t>
  </si>
  <si>
    <t>39.255</t>
  </si>
  <si>
    <t>38.010</t>
  </si>
  <si>
    <t>38.177</t>
  </si>
  <si>
    <t>39.082</t>
  </si>
  <si>
    <t>37.838</t>
  </si>
  <si>
    <t>39.872</t>
  </si>
  <si>
    <t>37.233</t>
  </si>
  <si>
    <t>37.848</t>
  </si>
  <si>
    <t>38.613</t>
  </si>
  <si>
    <t>38.093</t>
  </si>
  <si>
    <t>38.656</t>
  </si>
  <si>
    <t>37.621</t>
  </si>
  <si>
    <t>38.232</t>
  </si>
  <si>
    <t>37.191</t>
  </si>
  <si>
    <t>39.501</t>
  </si>
  <si>
    <t>38.943</t>
  </si>
  <si>
    <t>38.115</t>
  </si>
  <si>
    <t>38.283</t>
  </si>
  <si>
    <t>39.439</t>
  </si>
  <si>
    <t>37.573</t>
  </si>
  <si>
    <t>38.098</t>
  </si>
  <si>
    <t>38.539</t>
  </si>
  <si>
    <t>38.275</t>
  </si>
  <si>
    <t>37.281</t>
  </si>
  <si>
    <t>39.965</t>
  </si>
  <si>
    <t>37.863</t>
  </si>
  <si>
    <t>41.886</t>
  </si>
  <si>
    <t>38.814</t>
  </si>
  <si>
    <t>38.413</t>
  </si>
  <si>
    <t>38.399</t>
  </si>
  <si>
    <t>38.501</t>
  </si>
  <si>
    <t>38.431</t>
  </si>
  <si>
    <t>37.122</t>
  </si>
  <si>
    <t>39.046</t>
  </si>
  <si>
    <t>50.220</t>
  </si>
  <si>
    <t>38.412</t>
  </si>
  <si>
    <t>38.456</t>
  </si>
  <si>
    <t>38.619</t>
  </si>
  <si>
    <t>37.668</t>
  </si>
  <si>
    <t>38.580</t>
  </si>
  <si>
    <t>38.194</t>
  </si>
  <si>
    <t>38.347</t>
  </si>
  <si>
    <t>38.241</t>
  </si>
  <si>
    <t>37.309</t>
  </si>
  <si>
    <t>37.953</t>
  </si>
  <si>
    <t>38.673</t>
  </si>
  <si>
    <t>39.269</t>
  </si>
  <si>
    <t>37.816</t>
  </si>
  <si>
    <t>38.516</t>
  </si>
  <si>
    <t>37.578</t>
  </si>
  <si>
    <t>38.640</t>
  </si>
  <si>
    <t>38.404</t>
  </si>
  <si>
    <t>38.600</t>
  </si>
  <si>
    <t>37.194</t>
  </si>
  <si>
    <t>37.855</t>
  </si>
  <si>
    <t>38.135</t>
  </si>
  <si>
    <t>38.033</t>
  </si>
  <si>
    <t>38.978</t>
  </si>
  <si>
    <t>37.468</t>
  </si>
  <si>
    <t>38.425</t>
  </si>
  <si>
    <t>37.306</t>
  </si>
  <si>
    <t>38.867</t>
  </si>
  <si>
    <t>38.101</t>
  </si>
  <si>
    <t>38.981</t>
  </si>
  <si>
    <t>39.040</t>
  </si>
  <si>
    <t>38.195</t>
  </si>
  <si>
    <t>38.374</t>
  </si>
  <si>
    <t>37.582</t>
  </si>
  <si>
    <t>38.573</t>
  </si>
  <si>
    <t>37.898</t>
  </si>
  <si>
    <t>37.331</t>
  </si>
  <si>
    <t>37.892</t>
  </si>
  <si>
    <t>38.207</t>
  </si>
  <si>
    <t>38.381</t>
  </si>
  <si>
    <t>37.632</t>
  </si>
  <si>
    <t>38.493</t>
  </si>
  <si>
    <t>38.049</t>
  </si>
  <si>
    <t>38.491</t>
  </si>
  <si>
    <t>39.575</t>
  </si>
  <si>
    <t>37.302</t>
  </si>
  <si>
    <t>38.170</t>
  </si>
  <si>
    <t>37.956</t>
  </si>
  <si>
    <t>39.000</t>
  </si>
  <si>
    <t>38.254</t>
  </si>
  <si>
    <t>38.331</t>
  </si>
  <si>
    <t>56.963</t>
  </si>
  <si>
    <t>37.797</t>
  </si>
  <si>
    <t>38.337</t>
  </si>
  <si>
    <t>38.269</t>
  </si>
  <si>
    <t>37.161</t>
  </si>
  <si>
    <t>38.511</t>
  </si>
  <si>
    <t>37.920</t>
  </si>
  <si>
    <t>37.688</t>
  </si>
  <si>
    <t>37.872</t>
  </si>
  <si>
    <t>37.323</t>
  </si>
  <si>
    <t>38.103</t>
  </si>
  <si>
    <t>38.905</t>
  </si>
  <si>
    <t>38.079</t>
  </si>
  <si>
    <t>38.159</t>
  </si>
  <si>
    <t>37.677</t>
  </si>
  <si>
    <t>37.947</t>
  </si>
  <si>
    <t>39.297</t>
  </si>
  <si>
    <t>37.248</t>
  </si>
  <si>
    <t>38.811</t>
  </si>
  <si>
    <t>38.499</t>
  </si>
  <si>
    <t>38.415</t>
  </si>
  <si>
    <t>37.844</t>
  </si>
  <si>
    <t>38.265</t>
  </si>
  <si>
    <t>37.650</t>
  </si>
  <si>
    <t>37.978</t>
  </si>
  <si>
    <t>37.423</t>
  </si>
  <si>
    <t>38.591</t>
  </si>
  <si>
    <t>38.435</t>
  </si>
  <si>
    <t>38.801</t>
  </si>
  <si>
    <t>39.129</t>
  </si>
  <si>
    <t>38.121</t>
  </si>
  <si>
    <t>37.542</t>
  </si>
  <si>
    <t>37.261</t>
  </si>
  <si>
    <t>38.319</t>
  </si>
  <si>
    <t>37.832</t>
  </si>
  <si>
    <t>38.926</t>
  </si>
  <si>
    <t>38.370</t>
  </si>
  <si>
    <t>37.255</t>
  </si>
  <si>
    <t>37.991</t>
  </si>
  <si>
    <t>38.378</t>
  </si>
  <si>
    <t>37.862</t>
  </si>
  <si>
    <t>37.488</t>
  </si>
  <si>
    <t>37.175</t>
  </si>
  <si>
    <t>38.025</t>
  </si>
  <si>
    <t>38.577</t>
  </si>
  <si>
    <t>38.344</t>
  </si>
  <si>
    <t>38.389</t>
  </si>
  <si>
    <t>39.599</t>
  </si>
  <si>
    <t>38.809</t>
  </si>
  <si>
    <t>38.416</t>
  </si>
  <si>
    <t>37.683</t>
  </si>
  <si>
    <t>37.236</t>
  </si>
  <si>
    <t>38.192</t>
  </si>
  <si>
    <t>37.887</t>
  </si>
  <si>
    <t>38.648</t>
  </si>
  <si>
    <t>38.354</t>
  </si>
  <si>
    <t>38.452</t>
  </si>
  <si>
    <t>38.037</t>
  </si>
  <si>
    <t>38.213</t>
  </si>
  <si>
    <t>38.843</t>
  </si>
  <si>
    <t>40.938</t>
  </si>
  <si>
    <t>38.377</t>
  </si>
  <si>
    <t>37.646</t>
  </si>
  <si>
    <t>38.276</t>
  </si>
  <si>
    <t>37.237</t>
  </si>
  <si>
    <t>39.398</t>
  </si>
  <si>
    <t>38.437</t>
  </si>
  <si>
    <t>37.928</t>
  </si>
  <si>
    <t>38.985</t>
  </si>
  <si>
    <t>39.140</t>
  </si>
  <si>
    <t>37.640</t>
  </si>
  <si>
    <t>38.961</t>
  </si>
  <si>
    <t>37.383</t>
  </si>
  <si>
    <t>37.899</t>
  </si>
  <si>
    <t>38.423</t>
  </si>
  <si>
    <t>38.523</t>
  </si>
  <si>
    <t>38.357</t>
  </si>
  <si>
    <t>38.013</t>
  </si>
  <si>
    <t>39.418</t>
  </si>
  <si>
    <t>38.352</t>
  </si>
  <si>
    <t>48.066</t>
  </si>
  <si>
    <t>38.141</t>
  </si>
  <si>
    <t>37.180</t>
  </si>
  <si>
    <t>37.800</t>
  </si>
  <si>
    <t>38.587</t>
  </si>
  <si>
    <t>38.919</t>
  </si>
  <si>
    <t>38.187</t>
  </si>
  <si>
    <t>38.910</t>
  </si>
  <si>
    <t>37.717</t>
  </si>
  <si>
    <t>37.375</t>
  </si>
  <si>
    <t>38.853</t>
  </si>
  <si>
    <t>38.364</t>
  </si>
  <si>
    <t>37.960</t>
  </si>
  <si>
    <t>39.015</t>
  </si>
  <si>
    <t>37.565</t>
  </si>
  <si>
    <t>38.284</t>
  </si>
  <si>
    <t>37.241</t>
  </si>
  <si>
    <t>38.151</t>
  </si>
  <si>
    <t>38.247</t>
  </si>
  <si>
    <t>38.569</t>
  </si>
  <si>
    <t>38.395</t>
  </si>
  <si>
    <t>38.011</t>
  </si>
  <si>
    <t>38.840</t>
  </si>
  <si>
    <t>37.888</t>
  </si>
  <si>
    <t>38.963</t>
  </si>
  <si>
    <t>37.334</t>
  </si>
  <si>
    <t>38.164</t>
  </si>
  <si>
    <t>38.330</t>
  </si>
  <si>
    <t>38.527</t>
  </si>
  <si>
    <t>38.253</t>
  </si>
  <si>
    <t>37.794</t>
  </si>
  <si>
    <t>37.307</t>
  </si>
  <si>
    <t>38.173</t>
  </si>
  <si>
    <t>38.092</t>
  </si>
  <si>
    <t>38.272</t>
  </si>
  <si>
    <t>38.586</t>
  </si>
  <si>
    <t>38.630</t>
  </si>
  <si>
    <t>38.778</t>
  </si>
  <si>
    <t>38.800</t>
  </si>
  <si>
    <t>37.602</t>
  </si>
  <si>
    <t>37.243</t>
  </si>
  <si>
    <t>38.081</t>
  </si>
  <si>
    <t>39.035</t>
  </si>
  <si>
    <t>38.592</t>
  </si>
  <si>
    <t>45.184</t>
  </si>
  <si>
    <t>38.248</t>
  </si>
  <si>
    <t>38.134</t>
  </si>
  <si>
    <t>38.289</t>
  </si>
  <si>
    <t>38.564</t>
  </si>
  <si>
    <t>38.727</t>
  </si>
  <si>
    <t>37.721</t>
  </si>
  <si>
    <t>37.318</t>
  </si>
  <si>
    <t>37.936</t>
  </si>
  <si>
    <t>38.458</t>
  </si>
  <si>
    <t>38.106</t>
  </si>
  <si>
    <t>38.517</t>
  </si>
  <si>
    <t>37.401</t>
  </si>
  <si>
    <t>41.436</t>
  </si>
  <si>
    <t>38.448</t>
  </si>
  <si>
    <t>38.955</t>
  </si>
  <si>
    <t>37.814</t>
  </si>
  <si>
    <t>37.465</t>
  </si>
  <si>
    <t>38.051</t>
  </si>
  <si>
    <t>37.952</t>
  </si>
  <si>
    <t>37.882</t>
  </si>
  <si>
    <t>38.618</t>
  </si>
  <si>
    <t>38.684</t>
  </si>
  <si>
    <t>38.512</t>
  </si>
  <si>
    <t>37.809</t>
  </si>
  <si>
    <t>37.418</t>
  </si>
  <si>
    <t>38.342</t>
  </si>
  <si>
    <t>38.870</t>
  </si>
  <si>
    <t>37.897</t>
  </si>
  <si>
    <t>38.345</t>
  </si>
  <si>
    <t>38.471</t>
  </si>
  <si>
    <t>37.989</t>
  </si>
  <si>
    <t>38.760</t>
  </si>
  <si>
    <t>38.424</t>
  </si>
  <si>
    <t>37.415</t>
  </si>
  <si>
    <t>38.145</t>
  </si>
  <si>
    <t>40.012</t>
  </si>
  <si>
    <t>38.220</t>
  </si>
  <si>
    <t>46.304</t>
  </si>
  <si>
    <t>37.973</t>
  </si>
  <si>
    <t>38.260</t>
  </si>
  <si>
    <t>38.085</t>
  </si>
  <si>
    <t>38.504</t>
  </si>
  <si>
    <t>38.768</t>
  </si>
  <si>
    <t>39.194</t>
  </si>
  <si>
    <t>38.528</t>
  </si>
  <si>
    <t>37.653</t>
  </si>
  <si>
    <t>38.432</t>
  </si>
  <si>
    <t>37.949</t>
  </si>
  <si>
    <t>39.001</t>
  </si>
  <si>
    <t>38.206</t>
  </si>
  <si>
    <t>39.597</t>
  </si>
  <si>
    <t>38.005</t>
  </si>
  <si>
    <t>38.250</t>
  </si>
  <si>
    <t>38.396</t>
  </si>
  <si>
    <t>37.511</t>
  </si>
  <si>
    <t>37.597</t>
  </si>
  <si>
    <t>38.997</t>
  </si>
  <si>
    <t>38.388</t>
  </si>
  <si>
    <t>38.102</t>
  </si>
  <si>
    <t>38.359</t>
  </si>
  <si>
    <t>37.876</t>
  </si>
  <si>
    <t>38.786</t>
  </si>
  <si>
    <t>38.712</t>
  </si>
  <si>
    <t>37.496</t>
  </si>
  <si>
    <t>37.724</t>
  </si>
  <si>
    <t>38.108</t>
  </si>
  <si>
    <t>38.150</t>
  </si>
  <si>
    <t>39.585</t>
  </si>
  <si>
    <t>37.408</t>
  </si>
  <si>
    <t>38.116</t>
  </si>
  <si>
    <t>37.836</t>
  </si>
  <si>
    <t>38.763</t>
  </si>
  <si>
    <t>37.623</t>
  </si>
  <si>
    <t>38.661</t>
  </si>
  <si>
    <t>38.200</t>
  </si>
  <si>
    <t>38.317</t>
  </si>
  <si>
    <t>38.896</t>
  </si>
  <si>
    <t>39.610</t>
  </si>
  <si>
    <t>37.552</t>
  </si>
  <si>
    <t>37.611</t>
  </si>
  <si>
    <t>38.180</t>
  </si>
  <si>
    <t>38.018</t>
  </si>
  <si>
    <t>41.679</t>
  </si>
  <si>
    <t>37.531</t>
  </si>
  <si>
    <t>39.548</t>
  </si>
  <si>
    <t>37.598</t>
  </si>
  <si>
    <t>38.427</t>
  </si>
  <si>
    <t>37.976</t>
  </si>
  <si>
    <t>38.420</t>
  </si>
  <si>
    <t>37.829</t>
  </si>
  <si>
    <t>38.764</t>
  </si>
  <si>
    <t>41.247</t>
  </si>
  <si>
    <t>37.486</t>
  </si>
  <si>
    <t>37.652</t>
  </si>
  <si>
    <t>39.687</t>
  </si>
  <si>
    <t>38.264</t>
  </si>
  <si>
    <t>37.900</t>
  </si>
  <si>
    <t>39.627</t>
  </si>
  <si>
    <t>37.313</t>
  </si>
  <si>
    <t>37.452</t>
  </si>
  <si>
    <t>38.685</t>
  </si>
  <si>
    <t>38.422</t>
  </si>
  <si>
    <t>38.235</t>
  </si>
  <si>
    <t>37.370</t>
  </si>
  <si>
    <t>39.789</t>
  </si>
  <si>
    <t>37.639</t>
  </si>
  <si>
    <t>38.794</t>
  </si>
  <si>
    <t>39.778</t>
  </si>
  <si>
    <t>37.286</t>
  </si>
  <si>
    <t>37.734</t>
  </si>
  <si>
    <t>38.526</t>
  </si>
  <si>
    <t>38.746</t>
  </si>
  <si>
    <t>38.270</t>
  </si>
  <si>
    <t>37.399</t>
  </si>
  <si>
    <t>37.477</t>
  </si>
  <si>
    <t>38.500</t>
  </si>
  <si>
    <t>38.565</t>
  </si>
  <si>
    <t>38.724</t>
  </si>
  <si>
    <t>37.342</t>
  </si>
  <si>
    <t>37.492</t>
  </si>
  <si>
    <t>38.595</t>
  </si>
  <si>
    <t>39.745</t>
  </si>
  <si>
    <t>38.375</t>
  </si>
  <si>
    <t>39.247</t>
  </si>
  <si>
    <t>37.526</t>
  </si>
  <si>
    <t>37.533</t>
  </si>
  <si>
    <t>38.839</t>
  </si>
  <si>
    <t>38.305</t>
  </si>
  <si>
    <t>38.660</t>
  </si>
  <si>
    <t>38.165</t>
  </si>
  <si>
    <t>43.185</t>
  </si>
  <si>
    <t>37.589</t>
  </si>
  <si>
    <t>38.914</t>
  </si>
  <si>
    <t>38.421</t>
  </si>
  <si>
    <t>39.021</t>
  </si>
  <si>
    <t>39.513</t>
  </si>
  <si>
    <t>38.271</t>
  </si>
  <si>
    <t>39.020</t>
  </si>
  <si>
    <t>37.924</t>
  </si>
  <si>
    <t>37.671</t>
  </si>
  <si>
    <t>38.819</t>
  </si>
  <si>
    <t>41.372</t>
  </si>
  <si>
    <t>38.332</t>
  </si>
  <si>
    <t>38.188</t>
  </si>
  <si>
    <t>38.812</t>
  </si>
  <si>
    <t>38.542</t>
  </si>
  <si>
    <t>37.466</t>
  </si>
  <si>
    <t>37.691</t>
  </si>
  <si>
    <t>38.314</t>
  </si>
  <si>
    <t>38.536</t>
  </si>
  <si>
    <t>38.720</t>
  </si>
  <si>
    <t>38.096</t>
  </si>
  <si>
    <t>37.413</t>
  </si>
  <si>
    <t>37.992</t>
  </si>
  <si>
    <t>38.668</t>
  </si>
  <si>
    <t>40.678</t>
  </si>
  <si>
    <t>37.883</t>
  </si>
  <si>
    <t>37.357</t>
  </si>
  <si>
    <t>39.523</t>
  </si>
  <si>
    <t>38.633</t>
  </si>
  <si>
    <t>38.306</t>
  </si>
  <si>
    <t>38.585</t>
  </si>
  <si>
    <t>41.513</t>
  </si>
  <si>
    <t>39.462</t>
  </si>
  <si>
    <t>37.326</t>
  </si>
  <si>
    <t>38.543</t>
  </si>
  <si>
    <t>38.360</t>
  </si>
  <si>
    <t>38.505</t>
  </si>
  <si>
    <t>38.462</t>
  </si>
  <si>
    <t>37.984</t>
  </si>
  <si>
    <t>37.410</t>
  </si>
  <si>
    <t>40.244</t>
  </si>
  <si>
    <t>38.601</t>
  </si>
  <si>
    <t>38.439</t>
  </si>
  <si>
    <t>38.802</t>
  </si>
  <si>
    <t>38.249</t>
  </si>
  <si>
    <t>37.297</t>
  </si>
  <si>
    <t>37.931</t>
  </si>
  <si>
    <t>37.761</t>
  </si>
  <si>
    <t>38.382</t>
  </si>
  <si>
    <t>38.855</t>
  </si>
  <si>
    <t>38.486</t>
  </si>
  <si>
    <t>38.287</t>
  </si>
  <si>
    <t>38.620</t>
  </si>
  <si>
    <t>38.166</t>
  </si>
  <si>
    <t>38.158</t>
  </si>
  <si>
    <t>37.479</t>
  </si>
  <si>
    <t>38.300</t>
  </si>
  <si>
    <t>40.562</t>
  </si>
  <si>
    <t>37.783</t>
  </si>
  <si>
    <t>46.892</t>
  </si>
  <si>
    <t>38.308</t>
  </si>
  <si>
    <t>37.933</t>
  </si>
  <si>
    <t>38.738</t>
  </si>
  <si>
    <t>38.590</t>
  </si>
  <si>
    <t>38.554</t>
  </si>
  <si>
    <t>38.118</t>
  </si>
  <si>
    <t>38.373</t>
  </si>
  <si>
    <t>39.468</t>
  </si>
  <si>
    <t>37.498</t>
  </si>
  <si>
    <t>37.760</t>
  </si>
  <si>
    <t>38.607</t>
  </si>
  <si>
    <t>38.791</t>
  </si>
  <si>
    <t>38.540</t>
  </si>
  <si>
    <t>37.467</t>
  </si>
  <si>
    <t>38.084</t>
  </si>
  <si>
    <t>37.700</t>
  </si>
  <si>
    <t>39.180</t>
  </si>
  <si>
    <t>38.546</t>
  </si>
  <si>
    <t>38.167</t>
  </si>
  <si>
    <t>38.461</t>
  </si>
  <si>
    <t>37.655</t>
  </si>
  <si>
    <t>38.082</t>
  </si>
  <si>
    <t>39.161</t>
  </si>
  <si>
    <t>40.085</t>
  </si>
  <si>
    <t>38.659</t>
  </si>
  <si>
    <t>37.772</t>
  </si>
  <si>
    <t>38.476</t>
  </si>
  <si>
    <t>38.629</t>
  </si>
  <si>
    <t>38.367</t>
  </si>
  <si>
    <t>38.428</t>
  </si>
  <si>
    <t>37.587</t>
  </si>
  <si>
    <t>37.704</t>
  </si>
  <si>
    <t>39.022</t>
  </si>
  <si>
    <t>39.034</t>
  </si>
  <si>
    <t>38.641</t>
  </si>
  <si>
    <t>38.649</t>
  </si>
  <si>
    <t>39.507</t>
  </si>
  <si>
    <t>38.518</t>
  </si>
  <si>
    <t>37.825</t>
  </si>
  <si>
    <t>38.475</t>
  </si>
  <si>
    <t>41.403</t>
  </si>
  <si>
    <t>38.583</t>
  </si>
  <si>
    <t>37.594</t>
  </si>
  <si>
    <t>38.691</t>
  </si>
  <si>
    <t>37.988</t>
  </si>
  <si>
    <t>37.789</t>
  </si>
  <si>
    <t>38.418</t>
  </si>
  <si>
    <t>38.612</t>
  </si>
  <si>
    <t>38.937</t>
  </si>
  <si>
    <t>37.521</t>
  </si>
  <si>
    <t>38.298</t>
  </si>
  <si>
    <t>38.534</t>
  </si>
  <si>
    <t>37.806</t>
  </si>
  <si>
    <t>38.933</t>
  </si>
  <si>
    <t>38.969</t>
  </si>
  <si>
    <t>37.907</t>
  </si>
  <si>
    <t>38.338</t>
  </si>
  <si>
    <t>38.398</t>
  </si>
  <si>
    <t>38.019</t>
  </si>
  <si>
    <t>37.711</t>
  </si>
  <si>
    <t>38.205</t>
  </si>
  <si>
    <t>38.183</t>
  </si>
  <si>
    <t>38.142</t>
  </si>
  <si>
    <t>37.870</t>
  </si>
  <si>
    <t>39.241</t>
  </si>
  <si>
    <t>38.856</t>
  </si>
  <si>
    <t>37.504</t>
  </si>
  <si>
    <t>38.441</t>
  </si>
  <si>
    <t>37.545</t>
  </si>
  <si>
    <t>38.784</t>
  </si>
  <si>
    <t>38.434</t>
  </si>
  <si>
    <t>38.379</t>
  </si>
  <si>
    <t>39.371</t>
  </si>
  <si>
    <t>38.645</t>
  </si>
  <si>
    <t>39.953</t>
  </si>
  <si>
    <t>38.617</t>
  </si>
  <si>
    <t>39.078</t>
  </si>
  <si>
    <t>37.546</t>
  </si>
  <si>
    <t>39.331</t>
  </si>
  <si>
    <t>38.654</t>
  </si>
  <si>
    <t>38.204</t>
  </si>
  <si>
    <t>37.549</t>
  </si>
  <si>
    <t>38.622</t>
  </si>
  <si>
    <t>38.989</t>
  </si>
  <si>
    <t>39.031</t>
  </si>
  <si>
    <t>40.068</t>
  </si>
  <si>
    <t>37.622</t>
  </si>
  <si>
    <t>38.797</t>
  </si>
  <si>
    <t>39.600</t>
  </si>
  <si>
    <t>38.488</t>
  </si>
  <si>
    <t>37.854</t>
  </si>
  <si>
    <t>37.715</t>
  </si>
  <si>
    <t>39.026</t>
  </si>
  <si>
    <t>38.477</t>
  </si>
  <si>
    <t>39.115</t>
  </si>
  <si>
    <t>39.106</t>
  </si>
  <si>
    <t>38.328</t>
  </si>
  <si>
    <t>40.126</t>
  </si>
  <si>
    <t>37.777</t>
  </si>
  <si>
    <t>38.880</t>
  </si>
  <si>
    <t>41.427</t>
  </si>
  <si>
    <t>39.110</t>
  </si>
  <si>
    <t>39.963</t>
  </si>
  <si>
    <t>38.777</t>
  </si>
  <si>
    <t>38.603</t>
  </si>
  <si>
    <t>38.849</t>
  </si>
  <si>
    <t>38.561</t>
  </si>
  <si>
    <t>38.669</t>
  </si>
  <si>
    <t>38.060</t>
  </si>
  <si>
    <t>38.947</t>
  </si>
  <si>
    <t>37.762</t>
  </si>
  <si>
    <t>39.177</t>
  </si>
  <si>
    <t>38.788</t>
  </si>
  <si>
    <t>38.598</t>
  </si>
  <si>
    <t>38.808</t>
  </si>
  <si>
    <t>38.290</t>
  </si>
  <si>
    <t>38.160</t>
  </si>
  <si>
    <t>39.928</t>
  </si>
  <si>
    <t>38.584</t>
  </si>
  <si>
    <t>37.851</t>
  </si>
  <si>
    <t>38.742</t>
  </si>
  <si>
    <t>39.464</t>
  </si>
  <si>
    <t>40.235</t>
  </si>
  <si>
    <t>38.237</t>
  </si>
  <si>
    <t>38.605</t>
  </si>
  <si>
    <t>39.164</t>
  </si>
  <si>
    <t>38.844</t>
  </si>
  <si>
    <t>37.940</t>
  </si>
  <si>
    <t>38.792</t>
  </si>
  <si>
    <t>40.576</t>
  </si>
  <si>
    <t>39.916</t>
  </si>
  <si>
    <t>39.776</t>
  </si>
  <si>
    <t>38.361</t>
  </si>
  <si>
    <t>38.550</t>
  </si>
  <si>
    <t>38.715</t>
  </si>
  <si>
    <t>37.817</t>
  </si>
  <si>
    <t>38.440</t>
  </si>
  <si>
    <t>39.306</t>
  </si>
  <si>
    <t>39.607</t>
  </si>
  <si>
    <t>38.796</t>
  </si>
  <si>
    <t>39.069</t>
  </si>
  <si>
    <t>38.972</t>
  </si>
  <si>
    <t>37.901</t>
  </si>
  <si>
    <t>38.927</t>
  </si>
  <si>
    <t>39.381</t>
  </si>
  <si>
    <t>38.597</t>
  </si>
  <si>
    <t>40.993</t>
  </si>
  <si>
    <t>41.095</t>
  </si>
  <si>
    <t>40.029</t>
  </si>
  <si>
    <t>38.988</t>
  </si>
  <si>
    <t>38.868</t>
  </si>
  <si>
    <t>38.602</t>
  </si>
  <si>
    <t>39.770</t>
  </si>
  <si>
    <t>41.480</t>
  </si>
  <si>
    <t>39.719</t>
  </si>
  <si>
    <t>40.072</t>
  </si>
  <si>
    <t>39.494</t>
  </si>
  <si>
    <t>39.199</t>
  </si>
  <si>
    <t>39.476</t>
  </si>
  <si>
    <t>40.119</t>
  </si>
  <si>
    <t>39.274</t>
  </si>
  <si>
    <t>38.932</t>
  </si>
  <si>
    <t>59.347</t>
  </si>
  <si>
    <t>48.566</t>
  </si>
  <si>
    <t>45.302</t>
  </si>
  <si>
    <t>40.521</t>
  </si>
  <si>
    <t>39.835</t>
  </si>
  <si>
    <t>37.163</t>
  </si>
  <si>
    <t>36.412</t>
  </si>
  <si>
    <t>35.320</t>
  </si>
  <si>
    <t>33.742</t>
  </si>
  <si>
    <t>32.976</t>
  </si>
  <si>
    <t>32.288</t>
  </si>
  <si>
    <t>31.149</t>
  </si>
  <si>
    <t>Zöld zászló érvényes ebben a futamban 2. Verseny. 2. Verseny indítva</t>
  </si>
  <si>
    <t>2. Verseny nyitva</t>
  </si>
  <si>
    <t>3. Verseny</t>
  </si>
  <si>
    <t>Kockás zászló érvényes ebben a futamban 3. Verseny. 3. Verseny Véget ért</t>
  </si>
  <si>
    <t>Timing passing in 3. Verseny: Sajgó-Soós Tibor Gábor, Felnőtt 9, Időmérés 10741097, Loop Loop</t>
  </si>
  <si>
    <t>37.941</t>
  </si>
  <si>
    <t>Timing passing in 3. Verseny: Polhammer Kristóf, Felnőtt 10, Időmérés 3730419, Loop Loop</t>
  </si>
  <si>
    <t>37.353</t>
  </si>
  <si>
    <t>Timing passing in 3. Verseny: Palik Ádám, Felnőtt 3, Időmérés 3216958, Loop Loop</t>
  </si>
  <si>
    <t>Timing passing in 3. Verseny: Demény Marcell, Felnőtt 8, Időmérés 3196780, Loop Loop</t>
  </si>
  <si>
    <t>Timing passing in 3. Verseny: Várkonyi Dániel, Felnőtt 1, Időmérés 10869398, Loop Loop</t>
  </si>
  <si>
    <t>Timing passing in 3. Verseny: Holczer Péter, Felnőtt 2, Időmérés 4929805, Loop Loop</t>
  </si>
  <si>
    <t>38.268</t>
  </si>
  <si>
    <t>Timing passing in 3. Verseny: Gábor Bence, Felnőtt 20, Időmérés 12692956, Loop Loop</t>
  </si>
  <si>
    <t>Timing passing in 3. Verseny: Németh Bálint, Felnőtt 14, Időmérés 2981928, Loop Loop</t>
  </si>
  <si>
    <t>37.745</t>
  </si>
  <si>
    <t>Timing passing in 3. Verseny: Vass István, Felnőtt 16, Időmérés 2961700, Loop Loop</t>
  </si>
  <si>
    <t>38.095</t>
  </si>
  <si>
    <t>Timing passing in 3. Verseny: Pataki István, Felnőtt 13, Időmérés 8112617, Loop Loop</t>
  </si>
  <si>
    <t>37.628</t>
  </si>
  <si>
    <t>Timing passing in 3. Verseny: Féjja Marcell, Felnőtt 17, Időmérés 13228465, Loop Loop</t>
  </si>
  <si>
    <t>37.319</t>
  </si>
  <si>
    <t>Timing passing in 3. Verseny: Németh Viktor, Felnőtt 6, Időmérés 3138267, Loop Loop</t>
  </si>
  <si>
    <t>Timing passing in 3. Verseny: György Péter, Felnőtt 7, Időmérés 3257733, Loop Loop</t>
  </si>
  <si>
    <t>37.886</t>
  </si>
  <si>
    <t>37.986</t>
  </si>
  <si>
    <t>37.749</t>
  </si>
  <si>
    <t>39.251</t>
  </si>
  <si>
    <t>38.726</t>
  </si>
  <si>
    <t>37.176</t>
  </si>
  <si>
    <t>37.982</t>
  </si>
  <si>
    <t>37.764</t>
  </si>
  <si>
    <t>37.791</t>
  </si>
  <si>
    <t>38.039</t>
  </si>
  <si>
    <t>37.430</t>
  </si>
  <si>
    <t>39.420</t>
  </si>
  <si>
    <t>37.085</t>
  </si>
  <si>
    <t>38.026</t>
  </si>
  <si>
    <t>38.876</t>
  </si>
  <si>
    <t>38.028</t>
  </si>
  <si>
    <t>37.972</t>
  </si>
  <si>
    <t>37.645</t>
  </si>
  <si>
    <t>37.525</t>
  </si>
  <si>
    <t>37.380</t>
  </si>
  <si>
    <t>38.391</t>
  </si>
  <si>
    <t>37.272</t>
  </si>
  <si>
    <t>38.088</t>
  </si>
  <si>
    <t>39.801</t>
  </si>
  <si>
    <t>38.171</t>
  </si>
  <si>
    <t>37.407</t>
  </si>
  <si>
    <t>37.366</t>
  </si>
  <si>
    <t>39.266</t>
  </si>
  <si>
    <t>37.954</t>
  </si>
  <si>
    <t>37.999</t>
  </si>
  <si>
    <t>38.234</t>
  </si>
  <si>
    <t>37.765</t>
  </si>
  <si>
    <t>37.508</t>
  </si>
  <si>
    <t>37.500</t>
  </si>
  <si>
    <t>37.295</t>
  </si>
  <si>
    <t>39.975</t>
  </si>
  <si>
    <t>37.824</t>
  </si>
  <si>
    <t>37.619</t>
  </si>
  <si>
    <t>37.527</t>
  </si>
  <si>
    <t>37.305</t>
  </si>
  <si>
    <t>39.165</t>
  </si>
  <si>
    <t>37.849</t>
  </si>
  <si>
    <t>39.525</t>
  </si>
  <si>
    <t>37.275</t>
  </si>
  <si>
    <t>37.343</t>
  </si>
  <si>
    <t>38.312</t>
  </si>
  <si>
    <t>39.792</t>
  </si>
  <si>
    <t>38.004</t>
  </si>
  <si>
    <t>37.538</t>
  </si>
  <si>
    <t>38.113</t>
  </si>
  <si>
    <t>44.543</t>
  </si>
  <si>
    <t>39.048</t>
  </si>
  <si>
    <t>38.068</t>
  </si>
  <si>
    <t>39.316</t>
  </si>
  <si>
    <t>37.480</t>
  </si>
  <si>
    <t>38.057</t>
  </si>
  <si>
    <t>37.769</t>
  </si>
  <si>
    <t>39.864</t>
  </si>
  <si>
    <t>37.858</t>
  </si>
  <si>
    <t>37.572</t>
  </si>
  <si>
    <t>38.020</t>
  </si>
  <si>
    <t>37.257</t>
  </si>
  <si>
    <t>39.156</t>
  </si>
  <si>
    <t>37.384</t>
  </si>
  <si>
    <t>38.281</t>
  </si>
  <si>
    <t>37.919</t>
  </si>
  <si>
    <t>37.590</t>
  </si>
  <si>
    <t>37.833</t>
  </si>
  <si>
    <t>37.472</t>
  </si>
  <si>
    <t>37.945</t>
  </si>
  <si>
    <t>37.060</t>
  </si>
  <si>
    <t>37.787</t>
  </si>
  <si>
    <t>37.678</t>
  </si>
  <si>
    <t>37.547</t>
  </si>
  <si>
    <t>37.909</t>
  </si>
  <si>
    <t>37.274</t>
  </si>
  <si>
    <t>38.390</t>
  </si>
  <si>
    <t>54.761</t>
  </si>
  <si>
    <t>37.801</t>
  </si>
  <si>
    <t>48.472</t>
  </si>
  <si>
    <t>37.429</t>
  </si>
  <si>
    <t>38.061</t>
  </si>
  <si>
    <t>38.017</t>
  </si>
  <si>
    <t>37.310</t>
  </si>
  <si>
    <t>38.065</t>
  </si>
  <si>
    <t>38.953</t>
  </si>
  <si>
    <t>37.287</t>
  </si>
  <si>
    <t>38.009</t>
  </si>
  <si>
    <t>37.554</t>
  </si>
  <si>
    <t>38.133</t>
  </si>
  <si>
    <t>37.116</t>
  </si>
  <si>
    <t>37.990</t>
  </si>
  <si>
    <t>38.698</t>
  </si>
  <si>
    <t>37.416</t>
  </si>
  <si>
    <t>38.492</t>
  </si>
  <si>
    <t>37.510</t>
  </si>
  <si>
    <t>38.804</t>
  </si>
  <si>
    <t>40.246</t>
  </si>
  <si>
    <t>39.038</t>
  </si>
  <si>
    <t>37.852</t>
  </si>
  <si>
    <t>37.614</t>
  </si>
  <si>
    <t>37.942</t>
  </si>
  <si>
    <t>37.548</t>
  </si>
  <si>
    <t>37.463</t>
  </si>
  <si>
    <t>37.392</t>
  </si>
  <si>
    <t>38.062</t>
  </si>
  <si>
    <t>38.029</t>
  </si>
  <si>
    <t>39.242</t>
  </si>
  <si>
    <t>37.317</t>
  </si>
  <si>
    <t>37.820</t>
  </si>
  <si>
    <t>37.617</t>
  </si>
  <si>
    <t>39.665</t>
  </si>
  <si>
    <t>37.443</t>
  </si>
  <si>
    <t>37.405</t>
  </si>
  <si>
    <t>37.963</t>
  </si>
  <si>
    <t>37.971</t>
  </si>
  <si>
    <t>37.420</t>
  </si>
  <si>
    <t>38.066</t>
  </si>
  <si>
    <t>37.910</t>
  </si>
  <si>
    <t>37.796</t>
  </si>
  <si>
    <t>37.514</t>
  </si>
  <si>
    <t>37.426</t>
  </si>
  <si>
    <t>38.036</t>
  </si>
  <si>
    <t>37.322</t>
  </si>
  <si>
    <t>38.898</t>
  </si>
  <si>
    <t>37.349</t>
  </si>
  <si>
    <t>39.532</t>
  </si>
  <si>
    <t>37.847</t>
  </si>
  <si>
    <t>38.000</t>
  </si>
  <si>
    <t>38.548</t>
  </si>
  <si>
    <t>37.593</t>
  </si>
  <si>
    <t>37.753</t>
  </si>
  <si>
    <t>37.681</t>
  </si>
  <si>
    <t>37.284</t>
  </si>
  <si>
    <t>37.288</t>
  </si>
  <si>
    <t>38.074</t>
  </si>
  <si>
    <t>38.718</t>
  </si>
  <si>
    <t>39.308</t>
  </si>
  <si>
    <t>38.890</t>
  </si>
  <si>
    <t>37.530</t>
  </si>
  <si>
    <t>37.391</t>
  </si>
  <si>
    <t>37.866</t>
  </si>
  <si>
    <t>38.683</t>
  </si>
  <si>
    <t>38.316</t>
  </si>
  <si>
    <t>37.869</t>
  </si>
  <si>
    <t>37.638</t>
  </si>
  <si>
    <t>37.509</t>
  </si>
  <si>
    <t>37.830</t>
  </si>
  <si>
    <t>39.008</t>
  </si>
  <si>
    <t>37.959</t>
  </si>
  <si>
    <t>37.537</t>
  </si>
  <si>
    <t>37.630</t>
  </si>
  <si>
    <t>37.893</t>
  </si>
  <si>
    <t>37.912</t>
  </si>
  <si>
    <t>38.209</t>
  </si>
  <si>
    <t>37.684</t>
  </si>
  <si>
    <t>37.381</t>
  </si>
  <si>
    <t>37.785</t>
  </si>
  <si>
    <t>37.422</t>
  </si>
  <si>
    <t>39.234</t>
  </si>
  <si>
    <t>37.904</t>
  </si>
  <si>
    <t>43.538</t>
  </si>
  <si>
    <t>37.731</t>
  </si>
  <si>
    <t>37.211</t>
  </si>
  <si>
    <t>37.618</t>
  </si>
  <si>
    <t>37.205</t>
  </si>
  <si>
    <t>37.843</t>
  </si>
  <si>
    <t>37.674</t>
  </si>
  <si>
    <t>54.819</t>
  </si>
  <si>
    <t>37.327</t>
  </si>
  <si>
    <t>37.880</t>
  </si>
  <si>
    <t>37.873</t>
  </si>
  <si>
    <t>39.318</t>
  </si>
  <si>
    <t>50.651</t>
  </si>
  <si>
    <t>57.686</t>
  </si>
  <si>
    <t>37.406</t>
  </si>
  <si>
    <t>37.433</t>
  </si>
  <si>
    <t>38.099</t>
  </si>
  <si>
    <t>38.003</t>
  </si>
  <si>
    <t>38.286</t>
  </si>
  <si>
    <t>37.296</t>
  </si>
  <si>
    <t>39.352</t>
  </si>
  <si>
    <t>37.550</t>
  </si>
  <si>
    <t>37.320</t>
  </si>
  <si>
    <t>37.997</t>
  </si>
  <si>
    <t>37.654</t>
  </si>
  <si>
    <t>37.996</t>
  </si>
  <si>
    <t>38.538</t>
  </si>
  <si>
    <t>37.793</t>
  </si>
  <si>
    <t>38.189</t>
  </si>
  <si>
    <t>37.258</t>
  </si>
  <si>
    <t>39.706</t>
  </si>
  <si>
    <t>38.291</t>
  </si>
  <si>
    <t>39.290</t>
  </si>
  <si>
    <t>37.664</t>
  </si>
  <si>
    <t>40.496</t>
  </si>
  <si>
    <t>37.447</t>
  </si>
  <si>
    <t>37.962</t>
  </si>
  <si>
    <t>39.320</t>
  </si>
  <si>
    <t>37.584</t>
  </si>
  <si>
    <t>37.728</t>
  </si>
  <si>
    <t>37.842</t>
  </si>
  <si>
    <t>38.123</t>
  </si>
  <si>
    <t>40.490</t>
  </si>
  <si>
    <t>37.687</t>
  </si>
  <si>
    <t>37.491</t>
  </si>
  <si>
    <t>37.930</t>
  </si>
  <si>
    <t>38.144</t>
  </si>
  <si>
    <t>37.497</t>
  </si>
  <si>
    <t>40.756</t>
  </si>
  <si>
    <t>37.435</t>
  </si>
  <si>
    <t>37.454</t>
  </si>
  <si>
    <t>37.948</t>
  </si>
  <si>
    <t>37.938</t>
  </si>
  <si>
    <t>37.144</t>
  </si>
  <si>
    <t>38.824</t>
  </si>
  <si>
    <t>37.905</t>
  </si>
  <si>
    <t>38.525</t>
  </si>
  <si>
    <t>37.710</t>
  </si>
  <si>
    <t>39.259</t>
  </si>
  <si>
    <t>37.853</t>
  </si>
  <si>
    <t>37.271</t>
  </si>
  <si>
    <t>39.582</t>
  </si>
  <si>
    <t>38.129</t>
  </si>
  <si>
    <t>37.708</t>
  </si>
  <si>
    <t>39.219</t>
  </si>
  <si>
    <t>37.390</t>
  </si>
  <si>
    <t>38.006</t>
  </si>
  <si>
    <t>37.566</t>
  </si>
  <si>
    <t>37.576</t>
  </si>
  <si>
    <t>37.574</t>
  </si>
  <si>
    <t>38.016</t>
  </si>
  <si>
    <t>38.152</t>
  </si>
  <si>
    <t>38.176</t>
  </si>
  <si>
    <t>40.898</t>
  </si>
  <si>
    <t>38.322</t>
  </si>
  <si>
    <t>37.523</t>
  </si>
  <si>
    <t>37.502</t>
  </si>
  <si>
    <t>44.504</t>
  </si>
  <si>
    <t>37.856</t>
  </si>
  <si>
    <t>37.580</t>
  </si>
  <si>
    <t>37.373</t>
  </si>
  <si>
    <t>37.135</t>
  </si>
  <si>
    <t>37.946</t>
  </si>
  <si>
    <t>38.140</t>
  </si>
  <si>
    <t>38.323</t>
  </si>
  <si>
    <t>38.753</t>
  </si>
  <si>
    <t>38.508</t>
  </si>
  <si>
    <t>37.615</t>
  </si>
  <si>
    <t>37.706</t>
  </si>
  <si>
    <t>38.274</t>
  </si>
  <si>
    <t>37.451</t>
  </si>
  <si>
    <t>37.560</t>
  </si>
  <si>
    <t>37.819</t>
  </si>
  <si>
    <t>37.860</t>
  </si>
  <si>
    <t>37.409</t>
  </si>
  <si>
    <t>40.100</t>
  </si>
  <si>
    <t>37.586</t>
  </si>
  <si>
    <t>37.400</t>
  </si>
  <si>
    <t>37.902</t>
  </si>
  <si>
    <t>37.647</t>
  </si>
  <si>
    <t>38.100</t>
  </si>
  <si>
    <t>38.214</t>
  </si>
  <si>
    <t>38.818</t>
  </si>
  <si>
    <t>38.570</t>
  </si>
  <si>
    <t>37.439</t>
  </si>
  <si>
    <t>37.489</t>
  </si>
  <si>
    <t>38.077</t>
  </si>
  <si>
    <t>37.456</t>
  </si>
  <si>
    <t>39.810</t>
  </si>
  <si>
    <t>38.340</t>
  </si>
  <si>
    <t>38.288</t>
  </si>
  <si>
    <t>37.507</t>
  </si>
  <si>
    <t>37.763</t>
  </si>
  <si>
    <t>37.742</t>
  </si>
  <si>
    <t>37.929</t>
  </si>
  <si>
    <t>37.553</t>
  </si>
  <si>
    <t>37.626</t>
  </si>
  <si>
    <t>37.672</t>
  </si>
  <si>
    <t>37.985</t>
  </si>
  <si>
    <t>40.092</t>
  </si>
  <si>
    <t>40.042</t>
  </si>
  <si>
    <t>38.444</t>
  </si>
  <si>
    <t>37.692</t>
  </si>
  <si>
    <t>37.780</t>
  </si>
  <si>
    <t>39.188</t>
  </si>
  <si>
    <t>38.442</t>
  </si>
  <si>
    <t>38.670</t>
  </si>
  <si>
    <t>37.616</t>
  </si>
  <si>
    <t>37.570</t>
  </si>
  <si>
    <t>45.591</t>
  </si>
  <si>
    <t>49.064</t>
  </si>
  <si>
    <t>39.059</t>
  </si>
  <si>
    <t>37.676</t>
  </si>
  <si>
    <t>37.917</t>
  </si>
  <si>
    <t>40.546</t>
  </si>
  <si>
    <t>37.604</t>
  </si>
  <si>
    <t>37.291</t>
  </si>
  <si>
    <t>39.304</t>
  </si>
  <si>
    <t>37.484</t>
  </si>
  <si>
    <t>37.662</t>
  </si>
  <si>
    <t>37.335</t>
  </si>
  <si>
    <t>38.064</t>
  </si>
  <si>
    <t>37.314</t>
  </si>
  <si>
    <t>37.348</t>
  </si>
  <si>
    <t>37.891</t>
  </si>
  <si>
    <t>37.944</t>
  </si>
  <si>
    <t>40.715</t>
  </si>
  <si>
    <t>39.101</t>
  </si>
  <si>
    <t>38.832</t>
  </si>
  <si>
    <t>39.842</t>
  </si>
  <si>
    <t>38.032</t>
  </si>
  <si>
    <t>37.679</t>
  </si>
  <si>
    <t>37.722</t>
  </si>
  <si>
    <t>38.524</t>
  </si>
  <si>
    <t>37.461</t>
  </si>
  <si>
    <t>37.943</t>
  </si>
  <si>
    <t>37.738</t>
  </si>
  <si>
    <t>37.539</t>
  </si>
  <si>
    <t>37.625</t>
  </si>
  <si>
    <t>40.409</t>
  </si>
  <si>
    <t>37.726</t>
  </si>
  <si>
    <t>37.481</t>
  </si>
  <si>
    <t>37.585</t>
  </si>
  <si>
    <t>38.266</t>
  </si>
  <si>
    <t>37.983</t>
  </si>
  <si>
    <t>37.705</t>
  </si>
  <si>
    <t>37.649</t>
  </si>
  <si>
    <t>37.419</t>
  </si>
  <si>
    <t>37.660</t>
  </si>
  <si>
    <t>38.470</t>
  </si>
  <si>
    <t>37.605</t>
  </si>
  <si>
    <t>39.178</t>
  </si>
  <si>
    <t>38.124</t>
  </si>
  <si>
    <t>37.657</t>
  </si>
  <si>
    <t>39.202</t>
  </si>
  <si>
    <t>38.031</t>
  </si>
  <si>
    <t>38.417</t>
  </si>
  <si>
    <t>37.518</t>
  </si>
  <si>
    <t>37.569</t>
  </si>
  <si>
    <t>38.302</t>
  </si>
  <si>
    <t>39.534</t>
  </si>
  <si>
    <t>37.449</t>
  </si>
  <si>
    <t>37.483</t>
  </si>
  <si>
    <t>39.940</t>
  </si>
  <si>
    <t>39.437</t>
  </si>
  <si>
    <t>37.325</t>
  </si>
  <si>
    <t>37.634</t>
  </si>
  <si>
    <t>38.558</t>
  </si>
  <si>
    <t>38.913</t>
  </si>
  <si>
    <t>37.977</t>
  </si>
  <si>
    <t>37.955</t>
  </si>
  <si>
    <t>38.086</t>
  </si>
  <si>
    <t>37.798</t>
  </si>
  <si>
    <t>40.257</t>
  </si>
  <si>
    <t>38.282</t>
  </si>
  <si>
    <t>37.364</t>
  </si>
  <si>
    <t>37.685</t>
  </si>
  <si>
    <t>37.636</t>
  </si>
  <si>
    <t>38.089</t>
  </si>
  <si>
    <t>37.969</t>
  </si>
  <si>
    <t>40.425</t>
  </si>
  <si>
    <t>37.595</t>
  </si>
  <si>
    <t>38.549</t>
  </si>
  <si>
    <t>37.867</t>
  </si>
  <si>
    <t>37.351</t>
  </si>
  <si>
    <t>39.904</t>
  </si>
  <si>
    <t>37.499</t>
  </si>
  <si>
    <t>38.075</t>
  </si>
  <si>
    <t>39.229</t>
  </si>
  <si>
    <t>37.637</t>
  </si>
  <si>
    <t>40.522</t>
  </si>
  <si>
    <t>37.561</t>
  </si>
  <si>
    <t>37.374</t>
  </si>
  <si>
    <t>38.376</t>
  </si>
  <si>
    <t>38.076</t>
  </si>
  <si>
    <t>37.682</t>
  </si>
  <si>
    <t>37.643</t>
  </si>
  <si>
    <t>37.455</t>
  </si>
  <si>
    <t>37.658</t>
  </si>
  <si>
    <t>37.746</t>
  </si>
  <si>
    <t>38.507</t>
  </si>
  <si>
    <t>40.573</t>
  </si>
  <si>
    <t>37.732</t>
  </si>
  <si>
    <t>38.147</t>
  </si>
  <si>
    <t>37.707</t>
  </si>
  <si>
    <t>38.776</t>
  </si>
  <si>
    <t>39.222</t>
  </si>
  <si>
    <t>38.227</t>
  </si>
  <si>
    <t>37.470</t>
  </si>
  <si>
    <t>39.329</t>
  </si>
  <si>
    <t>37.417</t>
  </si>
  <si>
    <t>39.340</t>
  </si>
  <si>
    <t>37.735</t>
  </si>
  <si>
    <t>37.659</t>
  </si>
  <si>
    <t>38.472</t>
  </si>
  <si>
    <t>39.409</t>
  </si>
  <si>
    <t>38.257</t>
  </si>
  <si>
    <t>37.961</t>
  </si>
  <si>
    <t>40.009</t>
  </si>
  <si>
    <t>37.790</t>
  </si>
  <si>
    <t>39.363</t>
  </si>
  <si>
    <t>39.517</t>
  </si>
  <si>
    <t>38.368</t>
  </si>
  <si>
    <t>37.733</t>
  </si>
  <si>
    <t>38.478</t>
  </si>
  <si>
    <t>38.109</t>
  </si>
  <si>
    <t>37.951</t>
  </si>
  <si>
    <t>37.641</t>
  </si>
  <si>
    <t>38.999</t>
  </si>
  <si>
    <t>37.857</t>
  </si>
  <si>
    <t>38.582</t>
  </si>
  <si>
    <t>40.181</t>
  </si>
  <si>
    <t>37.568</t>
  </si>
  <si>
    <t>37.756</t>
  </si>
  <si>
    <t>37.835</t>
  </si>
  <si>
    <t>38.210</t>
  </si>
  <si>
    <t>38.635</t>
  </si>
  <si>
    <t>39.560</t>
  </si>
  <si>
    <t>38.203</t>
  </si>
  <si>
    <t>39.084</t>
  </si>
  <si>
    <t>37.424</t>
  </si>
  <si>
    <t>37.784</t>
  </si>
  <si>
    <t>39.754</t>
  </si>
  <si>
    <t>37.776</t>
  </si>
  <si>
    <t>38.236</t>
  </si>
  <si>
    <t>37.808</t>
  </si>
  <si>
    <t>37.875</t>
  </si>
  <si>
    <t>41.022</t>
  </si>
  <si>
    <t>54.059</t>
  </si>
  <si>
    <t>37.754</t>
  </si>
  <si>
    <t>37.719</t>
  </si>
  <si>
    <t>37.686</t>
  </si>
  <si>
    <t>38.498</t>
  </si>
  <si>
    <t>37.813</t>
  </si>
  <si>
    <t>38.211</t>
  </si>
  <si>
    <t>38.325</t>
  </si>
  <si>
    <t>37.799</t>
  </si>
  <si>
    <t>37.937</t>
  </si>
  <si>
    <t>37.782</t>
  </si>
  <si>
    <t>40.555</t>
  </si>
  <si>
    <t>38.572</t>
  </si>
  <si>
    <t>37.673</t>
  </si>
  <si>
    <t>38.408</t>
  </si>
  <si>
    <t>37.914</t>
  </si>
  <si>
    <t>39.515</t>
  </si>
  <si>
    <t>39.393</t>
  </si>
  <si>
    <t>38.754</t>
  </si>
  <si>
    <t>39.624</t>
  </si>
  <si>
    <t>38.294</t>
  </si>
  <si>
    <t>38.385</t>
  </si>
  <si>
    <t>56.261</t>
  </si>
  <si>
    <t>39.749</t>
  </si>
  <si>
    <t>38.414</t>
  </si>
  <si>
    <t>38.455</t>
  </si>
  <si>
    <t>38.693</t>
  </si>
  <si>
    <t>37.958</t>
  </si>
  <si>
    <t>39.302</t>
  </si>
  <si>
    <t>47.231</t>
  </si>
  <si>
    <t>38.224</t>
  </si>
  <si>
    <t>37.834</t>
  </si>
  <si>
    <t>38.666</t>
  </si>
  <si>
    <t>38.530</t>
  </si>
  <si>
    <t>37.965</t>
  </si>
  <si>
    <t>39.158</t>
  </si>
  <si>
    <t>40.379</t>
  </si>
  <si>
    <t>37.885</t>
  </si>
  <si>
    <t>38.873</t>
  </si>
  <si>
    <t>37.874</t>
  </si>
  <si>
    <t>37.803</t>
  </si>
  <si>
    <t>39.215</t>
  </si>
  <si>
    <t>40.439</t>
  </si>
  <si>
    <t>38.197</t>
  </si>
  <si>
    <t>45.366</t>
  </si>
  <si>
    <t>38.054</t>
  </si>
  <si>
    <t>38.490</t>
  </si>
  <si>
    <t>38.676</t>
  </si>
  <si>
    <t>39.334</t>
  </si>
  <si>
    <t>38.053</t>
  </si>
  <si>
    <t>38.830</t>
  </si>
  <si>
    <t>38.756</t>
  </si>
  <si>
    <t>38.041</t>
  </si>
  <si>
    <t>48.217</t>
  </si>
  <si>
    <t>46.545</t>
  </si>
  <si>
    <t>44.545</t>
  </si>
  <si>
    <t>37.515</t>
  </si>
  <si>
    <t>36.670</t>
  </si>
  <si>
    <t>35.469</t>
  </si>
  <si>
    <t>34.906</t>
  </si>
  <si>
    <t>33.730</t>
  </si>
  <si>
    <t>32.107</t>
  </si>
  <si>
    <t>29.262</t>
  </si>
  <si>
    <t>Zöld zászló érvényes ebben a futamban 3. Verseny. 3. Verseny indítva</t>
  </si>
  <si>
    <t>3. Verseny nyitva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</si>
</sst>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sz val="9"/>
      <color rgb="FF000000"/>
      <name val="Segoe UI"/>
      <family val="2"/>
      <charset val="238"/>
    </font>
    <font>
      <sz val="9"/>
      <color rgb="FF000000"/>
      <name val="Segoe UI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readingOrder="1"/>
    </xf>
    <xf numFmtId="164" fontId="0" fillId="0" borderId="0" xfId="0" applyNumberFormat="1" applyAlignment="1">
      <alignment readingOrder="1"/>
    </xf>
    <xf numFmtId="1" fontId="0" fillId="0" borderId="0" xfId="0" applyNumberFormat="1" applyAlignment="1">
      <alignment readingOrder="1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readingOrder="1"/>
    </xf>
    <xf numFmtId="49" fontId="5" fillId="0" borderId="2" xfId="0" applyNumberFormat="1" applyFont="1" applyBorder="1" applyAlignment="1">
      <alignment horizontal="right" vertical="center" readingOrder="1"/>
    </xf>
    <xf numFmtId="164" fontId="2" fillId="0" borderId="0" xfId="0" applyNumberFormat="1" applyFont="1" applyAlignment="1">
      <alignment readingOrder="1"/>
    </xf>
    <xf numFmtId="0" fontId="6" fillId="3" borderId="4" xfId="0" applyFont="1" applyFill="1" applyBorder="1" applyAlignment="1">
      <alignment horizontal="left" vertical="center" readingOrder="1"/>
    </xf>
    <xf numFmtId="49" fontId="6" fillId="3" borderId="4" xfId="0" applyNumberFormat="1" applyFont="1" applyFill="1" applyBorder="1" applyAlignment="1">
      <alignment horizontal="left" vertical="center" readingOrder="1"/>
    </xf>
    <xf numFmtId="49" fontId="6" fillId="3" borderId="5" xfId="0" applyNumberFormat="1" applyFont="1" applyFill="1" applyBorder="1" applyAlignment="1">
      <alignment horizontal="left" vertical="center" readingOrder="1"/>
    </xf>
    <xf numFmtId="0" fontId="6" fillId="0" borderId="3" xfId="0" applyFont="1" applyBorder="1" applyAlignment="1">
      <alignment horizontal="left" vertical="center" readingOrder="1"/>
    </xf>
    <xf numFmtId="22" fontId="6" fillId="0" borderId="3" xfId="0" applyNumberFormat="1" applyFont="1" applyBorder="1" applyAlignment="1">
      <alignment horizontal="right" vertical="center" readingOrder="1"/>
    </xf>
    <xf numFmtId="49" fontId="6" fillId="0" borderId="3" xfId="0" applyNumberFormat="1" applyFont="1" applyBorder="1" applyAlignment="1">
      <alignment horizontal="right" vertical="center" readingOrder="1"/>
    </xf>
    <xf numFmtId="49" fontId="6" fillId="0" borderId="3" xfId="0" applyNumberFormat="1" applyFont="1" applyBorder="1" applyAlignment="1">
      <alignment horizontal="left" vertical="center" readingOrder="1"/>
    </xf>
    <xf numFmtId="0" fontId="6" fillId="0" borderId="2" xfId="0" applyFont="1" applyBorder="1" applyAlignment="1">
      <alignment horizontal="right" vertical="center" readingOrder="1"/>
    </xf>
    <xf numFmtId="49" fontId="6" fillId="0" borderId="2" xfId="0" applyNumberFormat="1" applyFont="1" applyBorder="1" applyAlignment="1">
      <alignment horizontal="right" vertical="center" readingOrder="1"/>
    </xf>
    <xf numFmtId="47" fontId="6" fillId="0" borderId="2" xfId="0" applyNumberFormat="1" applyFont="1" applyBorder="1" applyAlignment="1">
      <alignment horizontal="right" vertical="center" readingOrder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93"/>
  <sheetViews>
    <sheetView workbookViewId="0">
      <selection activeCell="G22" sqref="G22"/>
    </sheetView>
  </sheetViews>
  <sheetFormatPr defaultRowHeight="12.75" x14ac:dyDescent="0.2"/>
  <cols>
    <col min="1" max="1" width="12.5703125" bestFit="1" customWidth="1"/>
    <col min="2" max="2" width="12.140625" bestFit="1" customWidth="1"/>
    <col min="3" max="3" width="8.5703125" bestFit="1" customWidth="1"/>
    <col min="4" max="4" width="5.5703125" bestFit="1" customWidth="1"/>
    <col min="5" max="5" width="18.85546875" bestFit="1" customWidth="1"/>
    <col min="6" max="6" width="7.85546875" bestFit="1" customWidth="1"/>
    <col min="7" max="7" width="8.5703125" bestFit="1" customWidth="1"/>
    <col min="8" max="8" width="74.42578125" bestFit="1" customWidth="1"/>
    <col min="9" max="9" width="7" bestFit="1" customWidth="1"/>
  </cols>
  <sheetData>
    <row r="1" spans="1:9" ht="16.5" customHeight="1" x14ac:dyDescent="0.2">
      <c r="A1" s="15"/>
      <c r="B1" s="16" t="s">
        <v>13</v>
      </c>
      <c r="C1" s="16" t="s">
        <v>6</v>
      </c>
      <c r="D1" s="16" t="s">
        <v>14</v>
      </c>
      <c r="E1" s="16" t="s">
        <v>15</v>
      </c>
      <c r="F1" s="16" t="s">
        <v>98</v>
      </c>
      <c r="G1" s="16" t="s">
        <v>99</v>
      </c>
      <c r="H1" s="16" t="s">
        <v>100</v>
      </c>
      <c r="I1" s="17" t="s">
        <v>16</v>
      </c>
    </row>
    <row r="2" spans="1:9" ht="15.75" customHeight="1" x14ac:dyDescent="0.2">
      <c r="A2" s="18" t="s">
        <v>101</v>
      </c>
      <c r="B2" s="19">
        <v>45249.366709260416</v>
      </c>
      <c r="C2" s="20" t="s">
        <v>102</v>
      </c>
      <c r="D2" s="18"/>
      <c r="E2" s="18"/>
      <c r="F2" s="21" t="s">
        <v>103</v>
      </c>
      <c r="G2" s="18"/>
      <c r="H2" s="21" t="s">
        <v>104</v>
      </c>
      <c r="I2" s="22"/>
    </row>
    <row r="3" spans="1:9" ht="15.75" customHeight="1" x14ac:dyDescent="0.2">
      <c r="A3" s="18" t="s">
        <v>105</v>
      </c>
      <c r="B3" s="19">
        <v>45249.365525208334</v>
      </c>
      <c r="C3" s="20" t="s">
        <v>102</v>
      </c>
      <c r="D3" s="21" t="s">
        <v>22</v>
      </c>
      <c r="E3" s="21" t="s">
        <v>85</v>
      </c>
      <c r="F3" s="21" t="s">
        <v>103</v>
      </c>
      <c r="G3" s="18"/>
      <c r="H3" s="21" t="s">
        <v>106</v>
      </c>
      <c r="I3" s="23" t="s">
        <v>107</v>
      </c>
    </row>
    <row r="4" spans="1:9" ht="15.75" customHeight="1" x14ac:dyDescent="0.2">
      <c r="A4" s="18" t="s">
        <v>105</v>
      </c>
      <c r="B4" s="19">
        <v>45249.365520127314</v>
      </c>
      <c r="C4" s="20" t="s">
        <v>102</v>
      </c>
      <c r="D4" s="21" t="s">
        <v>23</v>
      </c>
      <c r="E4" s="21" t="s">
        <v>84</v>
      </c>
      <c r="F4" s="21" t="s">
        <v>103</v>
      </c>
      <c r="G4" s="18"/>
      <c r="H4" s="21" t="s">
        <v>108</v>
      </c>
      <c r="I4" s="23" t="s">
        <v>109</v>
      </c>
    </row>
    <row r="5" spans="1:9" ht="15.75" customHeight="1" x14ac:dyDescent="0.2">
      <c r="A5" s="18" t="s">
        <v>110</v>
      </c>
      <c r="B5" s="19">
        <v>45249.365319803241</v>
      </c>
      <c r="C5" s="20" t="s">
        <v>102</v>
      </c>
      <c r="D5" s="18"/>
      <c r="E5" s="18"/>
      <c r="F5" s="21" t="s">
        <v>103</v>
      </c>
      <c r="G5" s="18"/>
      <c r="H5" s="21" t="s">
        <v>111</v>
      </c>
      <c r="I5" s="22"/>
    </row>
    <row r="6" spans="1:9" ht="15.75" customHeight="1" x14ac:dyDescent="0.2">
      <c r="A6" s="18" t="s">
        <v>105</v>
      </c>
      <c r="B6" s="19">
        <v>45249.364447442131</v>
      </c>
      <c r="C6" s="20" t="s">
        <v>102</v>
      </c>
      <c r="D6" s="21" t="s">
        <v>112</v>
      </c>
      <c r="E6" s="21" t="s">
        <v>44</v>
      </c>
      <c r="F6" s="21" t="s">
        <v>103</v>
      </c>
      <c r="G6" s="18"/>
      <c r="H6" s="21" t="s">
        <v>113</v>
      </c>
      <c r="I6" s="23" t="s">
        <v>114</v>
      </c>
    </row>
    <row r="7" spans="1:9" ht="15.75" customHeight="1" x14ac:dyDescent="0.2">
      <c r="A7" s="18" t="s">
        <v>105</v>
      </c>
      <c r="B7" s="19">
        <v>45249.36443350694</v>
      </c>
      <c r="C7" s="20" t="s">
        <v>102</v>
      </c>
      <c r="D7" s="21" t="s">
        <v>20</v>
      </c>
      <c r="E7" s="21" t="s">
        <v>97</v>
      </c>
      <c r="F7" s="21" t="s">
        <v>103</v>
      </c>
      <c r="G7" s="18"/>
      <c r="H7" s="21" t="s">
        <v>115</v>
      </c>
      <c r="I7" s="23" t="s">
        <v>116</v>
      </c>
    </row>
    <row r="8" spans="1:9" ht="15.75" customHeight="1" x14ac:dyDescent="0.2">
      <c r="A8" s="18" t="s">
        <v>105</v>
      </c>
      <c r="B8" s="19">
        <v>45249.364421226848</v>
      </c>
      <c r="C8" s="20" t="s">
        <v>102</v>
      </c>
      <c r="D8" s="21" t="s">
        <v>117</v>
      </c>
      <c r="E8" s="21" t="s">
        <v>36</v>
      </c>
      <c r="F8" s="21" t="s">
        <v>103</v>
      </c>
      <c r="G8" s="18"/>
      <c r="H8" s="21" t="s">
        <v>118</v>
      </c>
      <c r="I8" s="23" t="s">
        <v>119</v>
      </c>
    </row>
    <row r="9" spans="1:9" ht="15.75" customHeight="1" x14ac:dyDescent="0.2">
      <c r="A9" s="18" t="s">
        <v>105</v>
      </c>
      <c r="B9" s="19">
        <v>45249.364387592592</v>
      </c>
      <c r="C9" s="20" t="s">
        <v>102</v>
      </c>
      <c r="D9" s="21" t="s">
        <v>120</v>
      </c>
      <c r="E9" s="21" t="s">
        <v>35</v>
      </c>
      <c r="F9" s="21" t="s">
        <v>103</v>
      </c>
      <c r="G9" s="18"/>
      <c r="H9" s="21" t="s">
        <v>121</v>
      </c>
      <c r="I9" s="23" t="s">
        <v>122</v>
      </c>
    </row>
    <row r="10" spans="1:9" ht="15.75" customHeight="1" x14ac:dyDescent="0.2">
      <c r="A10" s="18" t="s">
        <v>105</v>
      </c>
      <c r="B10" s="19">
        <v>45249.364376550926</v>
      </c>
      <c r="C10" s="20" t="s">
        <v>102</v>
      </c>
      <c r="D10" s="21" t="s">
        <v>47</v>
      </c>
      <c r="E10" s="21" t="s">
        <v>45</v>
      </c>
      <c r="F10" s="21" t="s">
        <v>103</v>
      </c>
      <c r="G10" s="18"/>
      <c r="H10" s="21" t="s">
        <v>123</v>
      </c>
      <c r="I10" s="23" t="s">
        <v>124</v>
      </c>
    </row>
    <row r="11" spans="1:9" ht="15.75" customHeight="1" x14ac:dyDescent="0.2">
      <c r="A11" s="18" t="s">
        <v>105</v>
      </c>
      <c r="B11" s="19">
        <v>45249.364351064811</v>
      </c>
      <c r="C11" s="20" t="s">
        <v>102</v>
      </c>
      <c r="D11" s="21" t="s">
        <v>46</v>
      </c>
      <c r="E11" s="21" t="s">
        <v>83</v>
      </c>
      <c r="F11" s="21" t="s">
        <v>103</v>
      </c>
      <c r="G11" s="18"/>
      <c r="H11" s="21" t="s">
        <v>125</v>
      </c>
      <c r="I11" s="23" t="s">
        <v>126</v>
      </c>
    </row>
    <row r="12" spans="1:9" ht="15.75" customHeight="1" x14ac:dyDescent="0.2">
      <c r="A12" s="18" t="s">
        <v>105</v>
      </c>
      <c r="B12" s="19">
        <v>45249.364327210649</v>
      </c>
      <c r="C12" s="20" t="s">
        <v>102</v>
      </c>
      <c r="D12" s="21" t="s">
        <v>21</v>
      </c>
      <c r="E12" s="21" t="s">
        <v>81</v>
      </c>
      <c r="F12" s="21" t="s">
        <v>103</v>
      </c>
      <c r="G12" s="18"/>
      <c r="H12" s="21" t="s">
        <v>127</v>
      </c>
      <c r="I12" s="23" t="s">
        <v>128</v>
      </c>
    </row>
    <row r="13" spans="1:9" ht="15.75" customHeight="1" x14ac:dyDescent="0.2">
      <c r="A13" s="18" t="s">
        <v>105</v>
      </c>
      <c r="B13" s="19">
        <v>45249.364275671294</v>
      </c>
      <c r="C13" s="20" t="s">
        <v>102</v>
      </c>
      <c r="D13" s="21" t="s">
        <v>129</v>
      </c>
      <c r="E13" s="21" t="s">
        <v>86</v>
      </c>
      <c r="F13" s="21" t="s">
        <v>103</v>
      </c>
      <c r="G13" s="18"/>
      <c r="H13" s="21" t="s">
        <v>130</v>
      </c>
      <c r="I13" s="23" t="s">
        <v>131</v>
      </c>
    </row>
    <row r="14" spans="1:9" ht="15.75" customHeight="1" x14ac:dyDescent="0.2">
      <c r="A14" s="18" t="s">
        <v>105</v>
      </c>
      <c r="B14" s="19">
        <v>45249.364219768519</v>
      </c>
      <c r="C14" s="20" t="s">
        <v>102</v>
      </c>
      <c r="D14" s="21" t="s">
        <v>24</v>
      </c>
      <c r="E14" s="21" t="s">
        <v>30</v>
      </c>
      <c r="F14" s="21" t="s">
        <v>103</v>
      </c>
      <c r="G14" s="18"/>
      <c r="H14" s="21" t="s">
        <v>132</v>
      </c>
      <c r="I14" s="23" t="s">
        <v>133</v>
      </c>
    </row>
    <row r="15" spans="1:9" ht="15.75" customHeight="1" x14ac:dyDescent="0.2">
      <c r="A15" s="18" t="s">
        <v>105</v>
      </c>
      <c r="B15" s="19">
        <v>45249.364168587963</v>
      </c>
      <c r="C15" s="20" t="s">
        <v>102</v>
      </c>
      <c r="D15" s="21" t="s">
        <v>17</v>
      </c>
      <c r="E15" s="21" t="s">
        <v>29</v>
      </c>
      <c r="F15" s="21" t="s">
        <v>103</v>
      </c>
      <c r="G15" s="18"/>
      <c r="H15" s="21" t="s">
        <v>134</v>
      </c>
      <c r="I15" s="23" t="s">
        <v>135</v>
      </c>
    </row>
    <row r="16" spans="1:9" ht="15.75" customHeight="1" x14ac:dyDescent="0.2">
      <c r="A16" s="18" t="s">
        <v>105</v>
      </c>
      <c r="B16" s="19">
        <v>45249.364145092593</v>
      </c>
      <c r="C16" s="20" t="s">
        <v>102</v>
      </c>
      <c r="D16" s="21" t="s">
        <v>18</v>
      </c>
      <c r="E16" s="21" t="s">
        <v>82</v>
      </c>
      <c r="F16" s="21" t="s">
        <v>103</v>
      </c>
      <c r="G16" s="18"/>
      <c r="H16" s="21" t="s">
        <v>136</v>
      </c>
      <c r="I16" s="23" t="s">
        <v>137</v>
      </c>
    </row>
    <row r="17" spans="1:9" ht="15.75" customHeight="1" x14ac:dyDescent="0.2">
      <c r="A17" s="18" t="s">
        <v>105</v>
      </c>
      <c r="B17" s="19">
        <v>45249.364028287033</v>
      </c>
      <c r="C17" s="20" t="s">
        <v>102</v>
      </c>
      <c r="D17" s="21" t="s">
        <v>22</v>
      </c>
      <c r="E17" s="21" t="s">
        <v>85</v>
      </c>
      <c r="F17" s="21" t="s">
        <v>103</v>
      </c>
      <c r="G17" s="18"/>
      <c r="H17" s="21" t="s">
        <v>106</v>
      </c>
      <c r="I17" s="23" t="s">
        <v>138</v>
      </c>
    </row>
    <row r="18" spans="1:9" ht="15.75" customHeight="1" x14ac:dyDescent="0.2">
      <c r="A18" s="18" t="s">
        <v>105</v>
      </c>
      <c r="B18" s="19">
        <v>45249.364018171291</v>
      </c>
      <c r="C18" s="20" t="s">
        <v>102</v>
      </c>
      <c r="D18" s="21" t="s">
        <v>23</v>
      </c>
      <c r="E18" s="21" t="s">
        <v>84</v>
      </c>
      <c r="F18" s="21" t="s">
        <v>103</v>
      </c>
      <c r="G18" s="18"/>
      <c r="H18" s="21" t="s">
        <v>108</v>
      </c>
      <c r="I18" s="23" t="s">
        <v>139</v>
      </c>
    </row>
    <row r="19" spans="1:9" ht="15.75" customHeight="1" x14ac:dyDescent="0.2">
      <c r="A19" s="18" t="s">
        <v>105</v>
      </c>
      <c r="B19" s="19">
        <v>45249.363974583328</v>
      </c>
      <c r="C19" s="20" t="s">
        <v>102</v>
      </c>
      <c r="D19" s="21" t="s">
        <v>20</v>
      </c>
      <c r="E19" s="21" t="s">
        <v>97</v>
      </c>
      <c r="F19" s="21" t="s">
        <v>103</v>
      </c>
      <c r="G19" s="18"/>
      <c r="H19" s="21" t="s">
        <v>115</v>
      </c>
      <c r="I19" s="23" t="s">
        <v>140</v>
      </c>
    </row>
    <row r="20" spans="1:9" ht="15.75" customHeight="1" x14ac:dyDescent="0.2">
      <c r="A20" s="18" t="s">
        <v>105</v>
      </c>
      <c r="B20" s="19">
        <v>45249.36396574074</v>
      </c>
      <c r="C20" s="20" t="s">
        <v>102</v>
      </c>
      <c r="D20" s="21" t="s">
        <v>117</v>
      </c>
      <c r="E20" s="21" t="s">
        <v>36</v>
      </c>
      <c r="F20" s="21" t="s">
        <v>103</v>
      </c>
      <c r="G20" s="18"/>
      <c r="H20" s="21" t="s">
        <v>118</v>
      </c>
      <c r="I20" s="23" t="s">
        <v>141</v>
      </c>
    </row>
    <row r="21" spans="1:9" ht="15.75" customHeight="1" x14ac:dyDescent="0.2">
      <c r="A21" s="18" t="s">
        <v>105</v>
      </c>
      <c r="B21" s="19">
        <v>45249.363939884257</v>
      </c>
      <c r="C21" s="20" t="s">
        <v>102</v>
      </c>
      <c r="D21" s="21" t="s">
        <v>120</v>
      </c>
      <c r="E21" s="21" t="s">
        <v>35</v>
      </c>
      <c r="F21" s="21" t="s">
        <v>103</v>
      </c>
      <c r="G21" s="18"/>
      <c r="H21" s="21" t="s">
        <v>121</v>
      </c>
      <c r="I21" s="23" t="s">
        <v>142</v>
      </c>
    </row>
    <row r="22" spans="1:9" ht="15.75" customHeight="1" x14ac:dyDescent="0.2">
      <c r="A22" s="18" t="s">
        <v>105</v>
      </c>
      <c r="B22" s="19">
        <v>45249.363930115738</v>
      </c>
      <c r="C22" s="20" t="s">
        <v>102</v>
      </c>
      <c r="D22" s="21" t="s">
        <v>47</v>
      </c>
      <c r="E22" s="21" t="s">
        <v>45</v>
      </c>
      <c r="F22" s="21" t="s">
        <v>103</v>
      </c>
      <c r="G22" s="18"/>
      <c r="H22" s="21" t="s">
        <v>123</v>
      </c>
      <c r="I22" s="23" t="s">
        <v>143</v>
      </c>
    </row>
    <row r="23" spans="1:9" ht="15.75" customHeight="1" x14ac:dyDescent="0.2">
      <c r="A23" s="18" t="s">
        <v>105</v>
      </c>
      <c r="B23" s="19">
        <v>45249.363893402777</v>
      </c>
      <c r="C23" s="20" t="s">
        <v>102</v>
      </c>
      <c r="D23" s="21" t="s">
        <v>46</v>
      </c>
      <c r="E23" s="21" t="s">
        <v>83</v>
      </c>
      <c r="F23" s="21" t="s">
        <v>103</v>
      </c>
      <c r="G23" s="18"/>
      <c r="H23" s="21" t="s">
        <v>125</v>
      </c>
      <c r="I23" s="23" t="s">
        <v>144</v>
      </c>
    </row>
    <row r="24" spans="1:9" ht="15.75" customHeight="1" x14ac:dyDescent="0.2">
      <c r="A24" s="18" t="s">
        <v>105</v>
      </c>
      <c r="B24" s="19">
        <v>45249.363886354164</v>
      </c>
      <c r="C24" s="20" t="s">
        <v>102</v>
      </c>
      <c r="D24" s="21" t="s">
        <v>21</v>
      </c>
      <c r="E24" s="21" t="s">
        <v>81</v>
      </c>
      <c r="F24" s="21" t="s">
        <v>103</v>
      </c>
      <c r="G24" s="18"/>
      <c r="H24" s="21" t="s">
        <v>127</v>
      </c>
      <c r="I24" s="23" t="s">
        <v>145</v>
      </c>
    </row>
    <row r="25" spans="1:9" ht="15.75" customHeight="1" x14ac:dyDescent="0.2">
      <c r="A25" s="18" t="s">
        <v>105</v>
      </c>
      <c r="B25" s="19">
        <v>45249.363820370367</v>
      </c>
      <c r="C25" s="20" t="s">
        <v>102</v>
      </c>
      <c r="D25" s="21" t="s">
        <v>129</v>
      </c>
      <c r="E25" s="21" t="s">
        <v>86</v>
      </c>
      <c r="F25" s="21" t="s">
        <v>103</v>
      </c>
      <c r="G25" s="18"/>
      <c r="H25" s="21" t="s">
        <v>130</v>
      </c>
      <c r="I25" s="23" t="s">
        <v>146</v>
      </c>
    </row>
    <row r="26" spans="1:9" ht="15.75" customHeight="1" x14ac:dyDescent="0.2">
      <c r="A26" s="18" t="s">
        <v>105</v>
      </c>
      <c r="B26" s="19">
        <v>45249.363771736113</v>
      </c>
      <c r="C26" s="20" t="s">
        <v>102</v>
      </c>
      <c r="D26" s="21" t="s">
        <v>24</v>
      </c>
      <c r="E26" s="21" t="s">
        <v>30</v>
      </c>
      <c r="F26" s="21" t="s">
        <v>103</v>
      </c>
      <c r="G26" s="18"/>
      <c r="H26" s="21" t="s">
        <v>132</v>
      </c>
      <c r="I26" s="23" t="s">
        <v>147</v>
      </c>
    </row>
    <row r="27" spans="1:9" ht="15.75" customHeight="1" x14ac:dyDescent="0.2">
      <c r="A27" s="18" t="s">
        <v>105</v>
      </c>
      <c r="B27" s="19">
        <v>45249.363723460643</v>
      </c>
      <c r="C27" s="20" t="s">
        <v>102</v>
      </c>
      <c r="D27" s="21" t="s">
        <v>17</v>
      </c>
      <c r="E27" s="21" t="s">
        <v>29</v>
      </c>
      <c r="F27" s="21" t="s">
        <v>103</v>
      </c>
      <c r="G27" s="18"/>
      <c r="H27" s="21" t="s">
        <v>134</v>
      </c>
      <c r="I27" s="23" t="s">
        <v>148</v>
      </c>
    </row>
    <row r="28" spans="1:9" ht="15.75" customHeight="1" x14ac:dyDescent="0.2">
      <c r="A28" s="18" t="s">
        <v>105</v>
      </c>
      <c r="B28" s="19">
        <v>45249.363693263884</v>
      </c>
      <c r="C28" s="20" t="s">
        <v>102</v>
      </c>
      <c r="D28" s="21" t="s">
        <v>18</v>
      </c>
      <c r="E28" s="21" t="s">
        <v>82</v>
      </c>
      <c r="F28" s="21" t="s">
        <v>103</v>
      </c>
      <c r="G28" s="18"/>
      <c r="H28" s="21" t="s">
        <v>136</v>
      </c>
      <c r="I28" s="23" t="s">
        <v>149</v>
      </c>
    </row>
    <row r="29" spans="1:9" ht="15.75" customHeight="1" x14ac:dyDescent="0.2">
      <c r="A29" s="18" t="s">
        <v>105</v>
      </c>
      <c r="B29" s="19">
        <v>45249.363588206019</v>
      </c>
      <c r="C29" s="20" t="s">
        <v>102</v>
      </c>
      <c r="D29" s="21" t="s">
        <v>22</v>
      </c>
      <c r="E29" s="21" t="s">
        <v>85</v>
      </c>
      <c r="F29" s="21" t="s">
        <v>103</v>
      </c>
      <c r="G29" s="18"/>
      <c r="H29" s="21" t="s">
        <v>106</v>
      </c>
      <c r="I29" s="23" t="s">
        <v>150</v>
      </c>
    </row>
    <row r="30" spans="1:9" ht="15.75" customHeight="1" x14ac:dyDescent="0.2">
      <c r="A30" s="18" t="s">
        <v>105</v>
      </c>
      <c r="B30" s="19">
        <v>45249.363564884261</v>
      </c>
      <c r="C30" s="20" t="s">
        <v>102</v>
      </c>
      <c r="D30" s="21" t="s">
        <v>23</v>
      </c>
      <c r="E30" s="21" t="s">
        <v>84</v>
      </c>
      <c r="F30" s="21" t="s">
        <v>103</v>
      </c>
      <c r="G30" s="18"/>
      <c r="H30" s="21" t="s">
        <v>108</v>
      </c>
      <c r="I30" s="23" t="s">
        <v>151</v>
      </c>
    </row>
    <row r="31" spans="1:9" ht="15.75" customHeight="1" x14ac:dyDescent="0.2">
      <c r="A31" s="18" t="s">
        <v>105</v>
      </c>
      <c r="B31" s="19">
        <v>45249.363521851847</v>
      </c>
      <c r="C31" s="20" t="s">
        <v>102</v>
      </c>
      <c r="D31" s="21" t="s">
        <v>20</v>
      </c>
      <c r="E31" s="21" t="s">
        <v>97</v>
      </c>
      <c r="F31" s="21" t="s">
        <v>103</v>
      </c>
      <c r="G31" s="18"/>
      <c r="H31" s="21" t="s">
        <v>115</v>
      </c>
      <c r="I31" s="23" t="s">
        <v>152</v>
      </c>
    </row>
    <row r="32" spans="1:9" ht="15.75" customHeight="1" x14ac:dyDescent="0.2">
      <c r="A32" s="18" t="s">
        <v>105</v>
      </c>
      <c r="B32" s="19">
        <v>45249.363505219902</v>
      </c>
      <c r="C32" s="20" t="s">
        <v>102</v>
      </c>
      <c r="D32" s="21" t="s">
        <v>117</v>
      </c>
      <c r="E32" s="21" t="s">
        <v>36</v>
      </c>
      <c r="F32" s="21" t="s">
        <v>103</v>
      </c>
      <c r="G32" s="18"/>
      <c r="H32" s="21" t="s">
        <v>118</v>
      </c>
      <c r="I32" s="23" t="s">
        <v>153</v>
      </c>
    </row>
    <row r="33" spans="1:9" ht="15.75" customHeight="1" x14ac:dyDescent="0.2">
      <c r="A33" s="18" t="s">
        <v>105</v>
      </c>
      <c r="B33" s="19">
        <v>45249.363493449069</v>
      </c>
      <c r="C33" s="20" t="s">
        <v>102</v>
      </c>
      <c r="D33" s="21" t="s">
        <v>120</v>
      </c>
      <c r="E33" s="21" t="s">
        <v>35</v>
      </c>
      <c r="F33" s="21" t="s">
        <v>103</v>
      </c>
      <c r="G33" s="18"/>
      <c r="H33" s="21" t="s">
        <v>121</v>
      </c>
      <c r="I33" s="23" t="s">
        <v>154</v>
      </c>
    </row>
    <row r="34" spans="1:9" ht="15.75" customHeight="1" x14ac:dyDescent="0.2">
      <c r="A34" s="18" t="s">
        <v>105</v>
      </c>
      <c r="B34" s="19">
        <v>45249.363482233792</v>
      </c>
      <c r="C34" s="20" t="s">
        <v>102</v>
      </c>
      <c r="D34" s="21" t="s">
        <v>47</v>
      </c>
      <c r="E34" s="21" t="s">
        <v>45</v>
      </c>
      <c r="F34" s="21" t="s">
        <v>103</v>
      </c>
      <c r="G34" s="18"/>
      <c r="H34" s="21" t="s">
        <v>123</v>
      </c>
      <c r="I34" s="23" t="s">
        <v>155</v>
      </c>
    </row>
    <row r="35" spans="1:9" ht="15.75" customHeight="1" x14ac:dyDescent="0.2">
      <c r="A35" s="18" t="s">
        <v>105</v>
      </c>
      <c r="B35" s="19">
        <v>45249.363472106481</v>
      </c>
      <c r="C35" s="20" t="s">
        <v>102</v>
      </c>
      <c r="D35" s="21" t="s">
        <v>112</v>
      </c>
      <c r="E35" s="21" t="s">
        <v>44</v>
      </c>
      <c r="F35" s="21" t="s">
        <v>103</v>
      </c>
      <c r="G35" s="18"/>
      <c r="H35" s="21" t="s">
        <v>113</v>
      </c>
      <c r="I35" s="23" t="s">
        <v>156</v>
      </c>
    </row>
    <row r="36" spans="1:9" ht="15.75" customHeight="1" x14ac:dyDescent="0.2">
      <c r="A36" s="18" t="s">
        <v>105</v>
      </c>
      <c r="B36" s="19">
        <v>45249.363444074072</v>
      </c>
      <c r="C36" s="20" t="s">
        <v>102</v>
      </c>
      <c r="D36" s="21" t="s">
        <v>21</v>
      </c>
      <c r="E36" s="21" t="s">
        <v>81</v>
      </c>
      <c r="F36" s="21" t="s">
        <v>103</v>
      </c>
      <c r="G36" s="18"/>
      <c r="H36" s="21" t="s">
        <v>127</v>
      </c>
      <c r="I36" s="23" t="s">
        <v>157</v>
      </c>
    </row>
    <row r="37" spans="1:9" ht="15.75" customHeight="1" x14ac:dyDescent="0.2">
      <c r="A37" s="18" t="s">
        <v>105</v>
      </c>
      <c r="B37" s="19">
        <v>45249.363425277777</v>
      </c>
      <c r="C37" s="20" t="s">
        <v>102</v>
      </c>
      <c r="D37" s="21" t="s">
        <v>46</v>
      </c>
      <c r="E37" s="21" t="s">
        <v>83</v>
      </c>
      <c r="F37" s="21" t="s">
        <v>103</v>
      </c>
      <c r="G37" s="18"/>
      <c r="H37" s="21" t="s">
        <v>125</v>
      </c>
      <c r="I37" s="23" t="s">
        <v>158</v>
      </c>
    </row>
    <row r="38" spans="1:9" ht="15.75" customHeight="1" x14ac:dyDescent="0.2">
      <c r="A38" s="18" t="s">
        <v>105</v>
      </c>
      <c r="B38" s="19">
        <v>45249.363367569444</v>
      </c>
      <c r="C38" s="20" t="s">
        <v>102</v>
      </c>
      <c r="D38" s="21" t="s">
        <v>129</v>
      </c>
      <c r="E38" s="21" t="s">
        <v>86</v>
      </c>
      <c r="F38" s="21" t="s">
        <v>103</v>
      </c>
      <c r="G38" s="18"/>
      <c r="H38" s="21" t="s">
        <v>130</v>
      </c>
      <c r="I38" s="23" t="s">
        <v>159</v>
      </c>
    </row>
    <row r="39" spans="1:9" ht="15.75" customHeight="1" x14ac:dyDescent="0.2">
      <c r="A39" s="18" t="s">
        <v>105</v>
      </c>
      <c r="B39" s="19">
        <v>45249.363333379624</v>
      </c>
      <c r="C39" s="20" t="s">
        <v>102</v>
      </c>
      <c r="D39" s="21" t="s">
        <v>24</v>
      </c>
      <c r="E39" s="21" t="s">
        <v>30</v>
      </c>
      <c r="F39" s="21" t="s">
        <v>103</v>
      </c>
      <c r="G39" s="18"/>
      <c r="H39" s="21" t="s">
        <v>132</v>
      </c>
      <c r="I39" s="23" t="s">
        <v>160</v>
      </c>
    </row>
    <row r="40" spans="1:9" ht="15.75" customHeight="1" x14ac:dyDescent="0.2">
      <c r="A40" s="18" t="s">
        <v>105</v>
      </c>
      <c r="B40" s="19">
        <v>45249.363275358795</v>
      </c>
      <c r="C40" s="20" t="s">
        <v>102</v>
      </c>
      <c r="D40" s="21" t="s">
        <v>17</v>
      </c>
      <c r="E40" s="21" t="s">
        <v>29</v>
      </c>
      <c r="F40" s="21" t="s">
        <v>103</v>
      </c>
      <c r="G40" s="18"/>
      <c r="H40" s="21" t="s">
        <v>134</v>
      </c>
      <c r="I40" s="23" t="s">
        <v>161</v>
      </c>
    </row>
    <row r="41" spans="1:9" ht="15.75" customHeight="1" x14ac:dyDescent="0.2">
      <c r="A41" s="18" t="s">
        <v>105</v>
      </c>
      <c r="B41" s="19">
        <v>45249.363242083331</v>
      </c>
      <c r="C41" s="20" t="s">
        <v>102</v>
      </c>
      <c r="D41" s="21" t="s">
        <v>18</v>
      </c>
      <c r="E41" s="21" t="s">
        <v>82</v>
      </c>
      <c r="F41" s="21" t="s">
        <v>103</v>
      </c>
      <c r="G41" s="18"/>
      <c r="H41" s="21" t="s">
        <v>136</v>
      </c>
      <c r="I41" s="23" t="s">
        <v>162</v>
      </c>
    </row>
    <row r="42" spans="1:9" ht="15.75" customHeight="1" x14ac:dyDescent="0.2">
      <c r="A42" s="18" t="s">
        <v>105</v>
      </c>
      <c r="B42" s="19">
        <v>45249.363150243051</v>
      </c>
      <c r="C42" s="20" t="s">
        <v>102</v>
      </c>
      <c r="D42" s="21" t="s">
        <v>22</v>
      </c>
      <c r="E42" s="21" t="s">
        <v>85</v>
      </c>
      <c r="F42" s="21" t="s">
        <v>103</v>
      </c>
      <c r="G42" s="18"/>
      <c r="H42" s="21" t="s">
        <v>106</v>
      </c>
      <c r="I42" s="23" t="s">
        <v>163</v>
      </c>
    </row>
    <row r="43" spans="1:9" ht="15.75" customHeight="1" x14ac:dyDescent="0.2">
      <c r="A43" s="18" t="s">
        <v>105</v>
      </c>
      <c r="B43" s="19">
        <v>45249.363111724539</v>
      </c>
      <c r="C43" s="20" t="s">
        <v>102</v>
      </c>
      <c r="D43" s="21" t="s">
        <v>23</v>
      </c>
      <c r="E43" s="21" t="s">
        <v>84</v>
      </c>
      <c r="F43" s="21" t="s">
        <v>103</v>
      </c>
      <c r="G43" s="18"/>
      <c r="H43" s="21" t="s">
        <v>108</v>
      </c>
      <c r="I43" s="23" t="s">
        <v>164</v>
      </c>
    </row>
    <row r="44" spans="1:9" ht="15.75" customHeight="1" x14ac:dyDescent="0.2">
      <c r="A44" s="18" t="s">
        <v>105</v>
      </c>
      <c r="B44" s="19">
        <v>45249.363060555552</v>
      </c>
      <c r="C44" s="20" t="s">
        <v>102</v>
      </c>
      <c r="D44" s="21" t="s">
        <v>20</v>
      </c>
      <c r="E44" s="21" t="s">
        <v>97</v>
      </c>
      <c r="F44" s="21" t="s">
        <v>103</v>
      </c>
      <c r="G44" s="18"/>
      <c r="H44" s="21" t="s">
        <v>115</v>
      </c>
      <c r="I44" s="23" t="s">
        <v>80</v>
      </c>
    </row>
    <row r="45" spans="1:9" ht="15.75" customHeight="1" x14ac:dyDescent="0.2">
      <c r="A45" s="18" t="s">
        <v>105</v>
      </c>
      <c r="B45" s="19">
        <v>45249.363048807871</v>
      </c>
      <c r="C45" s="20" t="s">
        <v>102</v>
      </c>
      <c r="D45" s="21" t="s">
        <v>117</v>
      </c>
      <c r="E45" s="21" t="s">
        <v>36</v>
      </c>
      <c r="F45" s="21" t="s">
        <v>103</v>
      </c>
      <c r="G45" s="18"/>
      <c r="H45" s="21" t="s">
        <v>118</v>
      </c>
      <c r="I45" s="23" t="s">
        <v>165</v>
      </c>
    </row>
    <row r="46" spans="1:9" ht="15.75" customHeight="1" x14ac:dyDescent="0.2">
      <c r="A46" s="18" t="s">
        <v>105</v>
      </c>
      <c r="B46" s="19">
        <v>45249.363044293983</v>
      </c>
      <c r="C46" s="20" t="s">
        <v>102</v>
      </c>
      <c r="D46" s="21" t="s">
        <v>120</v>
      </c>
      <c r="E46" s="21" t="s">
        <v>35</v>
      </c>
      <c r="F46" s="21" t="s">
        <v>103</v>
      </c>
      <c r="G46" s="18"/>
      <c r="H46" s="21" t="s">
        <v>121</v>
      </c>
      <c r="I46" s="23" t="s">
        <v>166</v>
      </c>
    </row>
    <row r="47" spans="1:9" ht="15.75" customHeight="1" x14ac:dyDescent="0.2">
      <c r="A47" s="18" t="s">
        <v>105</v>
      </c>
      <c r="B47" s="19">
        <v>45249.363032719906</v>
      </c>
      <c r="C47" s="20" t="s">
        <v>102</v>
      </c>
      <c r="D47" s="21" t="s">
        <v>47</v>
      </c>
      <c r="E47" s="21" t="s">
        <v>45</v>
      </c>
      <c r="F47" s="21" t="s">
        <v>103</v>
      </c>
      <c r="G47" s="18"/>
      <c r="H47" s="21" t="s">
        <v>123</v>
      </c>
      <c r="I47" s="23" t="s">
        <v>167</v>
      </c>
    </row>
    <row r="48" spans="1:9" ht="15.75" customHeight="1" x14ac:dyDescent="0.2">
      <c r="A48" s="18" t="s">
        <v>105</v>
      </c>
      <c r="B48" s="19">
        <v>45249.363000532408</v>
      </c>
      <c r="C48" s="20" t="s">
        <v>102</v>
      </c>
      <c r="D48" s="21" t="s">
        <v>21</v>
      </c>
      <c r="E48" s="21" t="s">
        <v>81</v>
      </c>
      <c r="F48" s="21" t="s">
        <v>103</v>
      </c>
      <c r="G48" s="18"/>
      <c r="H48" s="21" t="s">
        <v>127</v>
      </c>
      <c r="I48" s="23" t="s">
        <v>168</v>
      </c>
    </row>
    <row r="49" spans="1:9" ht="15.75" customHeight="1" x14ac:dyDescent="0.2">
      <c r="A49" s="18" t="s">
        <v>105</v>
      </c>
      <c r="B49" s="19">
        <v>45249.36299908565</v>
      </c>
      <c r="C49" s="20" t="s">
        <v>102</v>
      </c>
      <c r="D49" s="21" t="s">
        <v>112</v>
      </c>
      <c r="E49" s="21" t="s">
        <v>44</v>
      </c>
      <c r="F49" s="21" t="s">
        <v>103</v>
      </c>
      <c r="G49" s="18"/>
      <c r="H49" s="21" t="s">
        <v>113</v>
      </c>
      <c r="I49" s="23" t="s">
        <v>169</v>
      </c>
    </row>
    <row r="50" spans="1:9" ht="15.75" customHeight="1" x14ac:dyDescent="0.2">
      <c r="A50" s="18" t="s">
        <v>105</v>
      </c>
      <c r="B50" s="19">
        <v>45249.362968171292</v>
      </c>
      <c r="C50" s="20" t="s">
        <v>102</v>
      </c>
      <c r="D50" s="21" t="s">
        <v>46</v>
      </c>
      <c r="E50" s="21" t="s">
        <v>83</v>
      </c>
      <c r="F50" s="21" t="s">
        <v>103</v>
      </c>
      <c r="G50" s="18"/>
      <c r="H50" s="21" t="s">
        <v>125</v>
      </c>
      <c r="I50" s="23" t="s">
        <v>170</v>
      </c>
    </row>
    <row r="51" spans="1:9" ht="15.75" customHeight="1" x14ac:dyDescent="0.2">
      <c r="A51" s="18" t="s">
        <v>105</v>
      </c>
      <c r="B51" s="19">
        <v>45249.362908310184</v>
      </c>
      <c r="C51" s="20" t="s">
        <v>102</v>
      </c>
      <c r="D51" s="21" t="s">
        <v>129</v>
      </c>
      <c r="E51" s="21" t="s">
        <v>86</v>
      </c>
      <c r="F51" s="21" t="s">
        <v>103</v>
      </c>
      <c r="G51" s="18"/>
      <c r="H51" s="21" t="s">
        <v>130</v>
      </c>
      <c r="I51" s="23" t="s">
        <v>171</v>
      </c>
    </row>
    <row r="52" spans="1:9" ht="15.75" customHeight="1" x14ac:dyDescent="0.2">
      <c r="A52" s="18" t="s">
        <v>105</v>
      </c>
      <c r="B52" s="19">
        <v>45249.362889340278</v>
      </c>
      <c r="C52" s="20" t="s">
        <v>102</v>
      </c>
      <c r="D52" s="21" t="s">
        <v>24</v>
      </c>
      <c r="E52" s="21" t="s">
        <v>30</v>
      </c>
      <c r="F52" s="21" t="s">
        <v>103</v>
      </c>
      <c r="G52" s="18"/>
      <c r="H52" s="21" t="s">
        <v>132</v>
      </c>
      <c r="I52" s="23" t="s">
        <v>172</v>
      </c>
    </row>
    <row r="53" spans="1:9" ht="15.75" customHeight="1" x14ac:dyDescent="0.2">
      <c r="A53" s="18" t="s">
        <v>105</v>
      </c>
      <c r="B53" s="19">
        <v>45249.362829502315</v>
      </c>
      <c r="C53" s="20" t="s">
        <v>102</v>
      </c>
      <c r="D53" s="21" t="s">
        <v>17</v>
      </c>
      <c r="E53" s="21" t="s">
        <v>29</v>
      </c>
      <c r="F53" s="21" t="s">
        <v>103</v>
      </c>
      <c r="G53" s="18"/>
      <c r="H53" s="21" t="s">
        <v>134</v>
      </c>
      <c r="I53" s="23" t="s">
        <v>173</v>
      </c>
    </row>
    <row r="54" spans="1:9" ht="15.75" customHeight="1" x14ac:dyDescent="0.2">
      <c r="A54" s="18" t="s">
        <v>105</v>
      </c>
      <c r="B54" s="19">
        <v>45249.362793703702</v>
      </c>
      <c r="C54" s="20" t="s">
        <v>102</v>
      </c>
      <c r="D54" s="21" t="s">
        <v>18</v>
      </c>
      <c r="E54" s="21" t="s">
        <v>82</v>
      </c>
      <c r="F54" s="21" t="s">
        <v>103</v>
      </c>
      <c r="G54" s="18"/>
      <c r="H54" s="21" t="s">
        <v>136</v>
      </c>
      <c r="I54" s="23" t="s">
        <v>174</v>
      </c>
    </row>
    <row r="55" spans="1:9" ht="15.75" customHeight="1" x14ac:dyDescent="0.2">
      <c r="A55" s="18" t="s">
        <v>105</v>
      </c>
      <c r="B55" s="19">
        <v>45249.362711608796</v>
      </c>
      <c r="C55" s="20" t="s">
        <v>102</v>
      </c>
      <c r="D55" s="21" t="s">
        <v>22</v>
      </c>
      <c r="E55" s="21" t="s">
        <v>85</v>
      </c>
      <c r="F55" s="21" t="s">
        <v>103</v>
      </c>
      <c r="G55" s="18"/>
      <c r="H55" s="21" t="s">
        <v>106</v>
      </c>
      <c r="I55" s="23" t="s">
        <v>175</v>
      </c>
    </row>
    <row r="56" spans="1:9" ht="15.75" customHeight="1" x14ac:dyDescent="0.2">
      <c r="A56" s="18" t="s">
        <v>105</v>
      </c>
      <c r="B56" s="19">
        <v>45249.362662256943</v>
      </c>
      <c r="C56" s="20" t="s">
        <v>102</v>
      </c>
      <c r="D56" s="21" t="s">
        <v>23</v>
      </c>
      <c r="E56" s="21" t="s">
        <v>84</v>
      </c>
      <c r="F56" s="21" t="s">
        <v>103</v>
      </c>
      <c r="G56" s="18"/>
      <c r="H56" s="21" t="s">
        <v>108</v>
      </c>
      <c r="I56" s="23" t="s">
        <v>176</v>
      </c>
    </row>
    <row r="57" spans="1:9" ht="15.75" customHeight="1" x14ac:dyDescent="0.2">
      <c r="A57" s="18" t="s">
        <v>105</v>
      </c>
      <c r="B57" s="19">
        <v>45249.36259300926</v>
      </c>
      <c r="C57" s="20" t="s">
        <v>102</v>
      </c>
      <c r="D57" s="21" t="s">
        <v>120</v>
      </c>
      <c r="E57" s="21" t="s">
        <v>35</v>
      </c>
      <c r="F57" s="21" t="s">
        <v>103</v>
      </c>
      <c r="G57" s="18"/>
      <c r="H57" s="21" t="s">
        <v>121</v>
      </c>
      <c r="I57" s="23" t="s">
        <v>177</v>
      </c>
    </row>
    <row r="58" spans="1:9" ht="15.75" customHeight="1" x14ac:dyDescent="0.2">
      <c r="A58" s="18" t="s">
        <v>105</v>
      </c>
      <c r="B58" s="19">
        <v>45249.362581979163</v>
      </c>
      <c r="C58" s="20" t="s">
        <v>102</v>
      </c>
      <c r="D58" s="21" t="s">
        <v>47</v>
      </c>
      <c r="E58" s="21" t="s">
        <v>45</v>
      </c>
      <c r="F58" s="21" t="s">
        <v>103</v>
      </c>
      <c r="G58" s="18"/>
      <c r="H58" s="21" t="s">
        <v>123</v>
      </c>
      <c r="I58" s="23" t="s">
        <v>162</v>
      </c>
    </row>
    <row r="59" spans="1:9" ht="15.75" customHeight="1" x14ac:dyDescent="0.2">
      <c r="A59" s="18" t="s">
        <v>105</v>
      </c>
      <c r="B59" s="19">
        <v>45249.362569502315</v>
      </c>
      <c r="C59" s="20" t="s">
        <v>102</v>
      </c>
      <c r="D59" s="21" t="s">
        <v>20</v>
      </c>
      <c r="E59" s="21" t="s">
        <v>97</v>
      </c>
      <c r="F59" s="21" t="s">
        <v>103</v>
      </c>
      <c r="G59" s="18"/>
      <c r="H59" s="21" t="s">
        <v>115</v>
      </c>
      <c r="I59" s="23" t="s">
        <v>178</v>
      </c>
    </row>
    <row r="60" spans="1:9" ht="15.75" customHeight="1" x14ac:dyDescent="0.2">
      <c r="A60" s="18" t="s">
        <v>105</v>
      </c>
      <c r="B60" s="19">
        <v>45249.362564618052</v>
      </c>
      <c r="C60" s="20" t="s">
        <v>102</v>
      </c>
      <c r="D60" s="21" t="s">
        <v>117</v>
      </c>
      <c r="E60" s="21" t="s">
        <v>36</v>
      </c>
      <c r="F60" s="21" t="s">
        <v>103</v>
      </c>
      <c r="G60" s="18"/>
      <c r="H60" s="21" t="s">
        <v>118</v>
      </c>
      <c r="I60" s="23" t="s">
        <v>179</v>
      </c>
    </row>
    <row r="61" spans="1:9" ht="15.75" customHeight="1" x14ac:dyDescent="0.2">
      <c r="A61" s="18" t="s">
        <v>105</v>
      </c>
      <c r="B61" s="19">
        <v>45249.362559745372</v>
      </c>
      <c r="C61" s="20" t="s">
        <v>102</v>
      </c>
      <c r="D61" s="21" t="s">
        <v>21</v>
      </c>
      <c r="E61" s="21" t="s">
        <v>81</v>
      </c>
      <c r="F61" s="21" t="s">
        <v>103</v>
      </c>
      <c r="G61" s="18"/>
      <c r="H61" s="21" t="s">
        <v>127</v>
      </c>
      <c r="I61" s="23" t="s">
        <v>180</v>
      </c>
    </row>
    <row r="62" spans="1:9" ht="15.75" customHeight="1" x14ac:dyDescent="0.2">
      <c r="A62" s="18" t="s">
        <v>105</v>
      </c>
      <c r="B62" s="19">
        <v>45249.362507662037</v>
      </c>
      <c r="C62" s="20" t="s">
        <v>102</v>
      </c>
      <c r="D62" s="21" t="s">
        <v>46</v>
      </c>
      <c r="E62" s="21" t="s">
        <v>83</v>
      </c>
      <c r="F62" s="21" t="s">
        <v>103</v>
      </c>
      <c r="G62" s="18"/>
      <c r="H62" s="21" t="s">
        <v>125</v>
      </c>
      <c r="I62" s="23" t="s">
        <v>181</v>
      </c>
    </row>
    <row r="63" spans="1:9" ht="15.75" customHeight="1" x14ac:dyDescent="0.2">
      <c r="A63" s="18" t="s">
        <v>105</v>
      </c>
      <c r="B63" s="19">
        <v>45249.362449270833</v>
      </c>
      <c r="C63" s="20" t="s">
        <v>102</v>
      </c>
      <c r="D63" s="21" t="s">
        <v>24</v>
      </c>
      <c r="E63" s="21" t="s">
        <v>30</v>
      </c>
      <c r="F63" s="21" t="s">
        <v>103</v>
      </c>
      <c r="G63" s="18"/>
      <c r="H63" s="21" t="s">
        <v>132</v>
      </c>
      <c r="I63" s="23" t="s">
        <v>182</v>
      </c>
    </row>
    <row r="64" spans="1:9" ht="15.75" customHeight="1" x14ac:dyDescent="0.2">
      <c r="A64" s="18" t="s">
        <v>105</v>
      </c>
      <c r="B64" s="19">
        <v>45249.36244438657</v>
      </c>
      <c r="C64" s="20" t="s">
        <v>102</v>
      </c>
      <c r="D64" s="21" t="s">
        <v>129</v>
      </c>
      <c r="E64" s="21" t="s">
        <v>86</v>
      </c>
      <c r="F64" s="21" t="s">
        <v>103</v>
      </c>
      <c r="G64" s="18"/>
      <c r="H64" s="21" t="s">
        <v>130</v>
      </c>
      <c r="I64" s="23" t="s">
        <v>183</v>
      </c>
    </row>
    <row r="65" spans="1:9" ht="15.75" customHeight="1" x14ac:dyDescent="0.2">
      <c r="A65" s="18" t="s">
        <v>105</v>
      </c>
      <c r="B65" s="19">
        <v>45249.36242957176</v>
      </c>
      <c r="C65" s="20" t="s">
        <v>102</v>
      </c>
      <c r="D65" s="21" t="s">
        <v>112</v>
      </c>
      <c r="E65" s="21" t="s">
        <v>44</v>
      </c>
      <c r="F65" s="21" t="s">
        <v>103</v>
      </c>
      <c r="G65" s="18"/>
      <c r="H65" s="21" t="s">
        <v>113</v>
      </c>
      <c r="I65" s="23" t="s">
        <v>184</v>
      </c>
    </row>
    <row r="66" spans="1:9" ht="15.75" customHeight="1" x14ac:dyDescent="0.2">
      <c r="A66" s="18" t="s">
        <v>105</v>
      </c>
      <c r="B66" s="19">
        <v>45249.362384178239</v>
      </c>
      <c r="C66" s="20" t="s">
        <v>102</v>
      </c>
      <c r="D66" s="21" t="s">
        <v>17</v>
      </c>
      <c r="E66" s="21" t="s">
        <v>29</v>
      </c>
      <c r="F66" s="21" t="s">
        <v>103</v>
      </c>
      <c r="G66" s="18"/>
      <c r="H66" s="21" t="s">
        <v>134</v>
      </c>
      <c r="I66" s="23" t="s">
        <v>185</v>
      </c>
    </row>
    <row r="67" spans="1:9" ht="15.75" customHeight="1" x14ac:dyDescent="0.2">
      <c r="A67" s="18" t="s">
        <v>105</v>
      </c>
      <c r="B67" s="19">
        <v>45249.362341874999</v>
      </c>
      <c r="C67" s="20" t="s">
        <v>102</v>
      </c>
      <c r="D67" s="21" t="s">
        <v>18</v>
      </c>
      <c r="E67" s="21" t="s">
        <v>82</v>
      </c>
      <c r="F67" s="21" t="s">
        <v>103</v>
      </c>
      <c r="G67" s="18"/>
      <c r="H67" s="21" t="s">
        <v>136</v>
      </c>
      <c r="I67" s="23" t="s">
        <v>186</v>
      </c>
    </row>
    <row r="68" spans="1:9" ht="15.75" customHeight="1" x14ac:dyDescent="0.2">
      <c r="A68" s="18" t="s">
        <v>105</v>
      </c>
      <c r="B68" s="19">
        <v>45249.36227513889</v>
      </c>
      <c r="C68" s="20" t="s">
        <v>102</v>
      </c>
      <c r="D68" s="21" t="s">
        <v>22</v>
      </c>
      <c r="E68" s="21" t="s">
        <v>85</v>
      </c>
      <c r="F68" s="21" t="s">
        <v>103</v>
      </c>
      <c r="G68" s="18"/>
      <c r="H68" s="21" t="s">
        <v>106</v>
      </c>
      <c r="I68" s="23" t="s">
        <v>187</v>
      </c>
    </row>
    <row r="69" spans="1:9" ht="15.75" customHeight="1" x14ac:dyDescent="0.2">
      <c r="A69" s="18" t="s">
        <v>105</v>
      </c>
      <c r="B69" s="19">
        <v>45249.362213310182</v>
      </c>
      <c r="C69" s="20" t="s">
        <v>102</v>
      </c>
      <c r="D69" s="21" t="s">
        <v>23</v>
      </c>
      <c r="E69" s="21" t="s">
        <v>84</v>
      </c>
      <c r="F69" s="21" t="s">
        <v>103</v>
      </c>
      <c r="G69" s="18"/>
      <c r="H69" s="21" t="s">
        <v>108</v>
      </c>
      <c r="I69" s="23" t="s">
        <v>188</v>
      </c>
    </row>
    <row r="70" spans="1:9" ht="15.75" customHeight="1" x14ac:dyDescent="0.2">
      <c r="A70" s="18" t="s">
        <v>105</v>
      </c>
      <c r="B70" s="19">
        <v>45249.362147152773</v>
      </c>
      <c r="C70" s="20" t="s">
        <v>102</v>
      </c>
      <c r="D70" s="21" t="s">
        <v>120</v>
      </c>
      <c r="E70" s="21" t="s">
        <v>35</v>
      </c>
      <c r="F70" s="21" t="s">
        <v>103</v>
      </c>
      <c r="G70" s="18"/>
      <c r="H70" s="21" t="s">
        <v>121</v>
      </c>
      <c r="I70" s="23" t="s">
        <v>189</v>
      </c>
    </row>
    <row r="71" spans="1:9" ht="15.75" customHeight="1" x14ac:dyDescent="0.2">
      <c r="A71" s="18" t="s">
        <v>105</v>
      </c>
      <c r="B71" s="19">
        <v>45249.362133402778</v>
      </c>
      <c r="C71" s="20" t="s">
        <v>102</v>
      </c>
      <c r="D71" s="21" t="s">
        <v>47</v>
      </c>
      <c r="E71" s="21" t="s">
        <v>45</v>
      </c>
      <c r="F71" s="21" t="s">
        <v>103</v>
      </c>
      <c r="G71" s="18"/>
      <c r="H71" s="21" t="s">
        <v>123</v>
      </c>
      <c r="I71" s="23" t="s">
        <v>190</v>
      </c>
    </row>
    <row r="72" spans="1:9" ht="15.75" customHeight="1" x14ac:dyDescent="0.2">
      <c r="A72" s="18" t="s">
        <v>105</v>
      </c>
      <c r="B72" s="19">
        <v>45249.362114606476</v>
      </c>
      <c r="C72" s="20" t="s">
        <v>102</v>
      </c>
      <c r="D72" s="21" t="s">
        <v>21</v>
      </c>
      <c r="E72" s="21" t="s">
        <v>81</v>
      </c>
      <c r="F72" s="21" t="s">
        <v>103</v>
      </c>
      <c r="G72" s="18"/>
      <c r="H72" s="21" t="s">
        <v>127</v>
      </c>
      <c r="I72" s="23" t="s">
        <v>191</v>
      </c>
    </row>
    <row r="73" spans="1:9" ht="15.75" customHeight="1" x14ac:dyDescent="0.2">
      <c r="A73" s="18" t="s">
        <v>105</v>
      </c>
      <c r="B73" s="19">
        <v>45249.362102662039</v>
      </c>
      <c r="C73" s="20" t="s">
        <v>102</v>
      </c>
      <c r="D73" s="21" t="s">
        <v>20</v>
      </c>
      <c r="E73" s="21" t="s">
        <v>97</v>
      </c>
      <c r="F73" s="21" t="s">
        <v>103</v>
      </c>
      <c r="G73" s="18"/>
      <c r="H73" s="21" t="s">
        <v>115</v>
      </c>
      <c r="I73" s="23" t="s">
        <v>116</v>
      </c>
    </row>
    <row r="74" spans="1:9" ht="15.75" customHeight="1" x14ac:dyDescent="0.2">
      <c r="A74" s="18" t="s">
        <v>105</v>
      </c>
      <c r="B74" s="19">
        <v>45249.362088194444</v>
      </c>
      <c r="C74" s="20" t="s">
        <v>102</v>
      </c>
      <c r="D74" s="21" t="s">
        <v>117</v>
      </c>
      <c r="E74" s="21" t="s">
        <v>36</v>
      </c>
      <c r="F74" s="21" t="s">
        <v>103</v>
      </c>
      <c r="G74" s="18"/>
      <c r="H74" s="21" t="s">
        <v>118</v>
      </c>
      <c r="I74" s="23" t="s">
        <v>192</v>
      </c>
    </row>
    <row r="75" spans="1:9" ht="15.75" customHeight="1" x14ac:dyDescent="0.2">
      <c r="A75" s="18" t="s">
        <v>105</v>
      </c>
      <c r="B75" s="19">
        <v>45249.362052766199</v>
      </c>
      <c r="C75" s="20" t="s">
        <v>102</v>
      </c>
      <c r="D75" s="21" t="s">
        <v>46</v>
      </c>
      <c r="E75" s="21" t="s">
        <v>83</v>
      </c>
      <c r="F75" s="21" t="s">
        <v>103</v>
      </c>
      <c r="G75" s="18"/>
      <c r="H75" s="21" t="s">
        <v>125</v>
      </c>
      <c r="I75" s="23" t="s">
        <v>193</v>
      </c>
    </row>
    <row r="76" spans="1:9" ht="15.75" customHeight="1" x14ac:dyDescent="0.2">
      <c r="A76" s="18" t="s">
        <v>105</v>
      </c>
      <c r="B76" s="19">
        <v>45249.362008472221</v>
      </c>
      <c r="C76" s="20" t="s">
        <v>102</v>
      </c>
      <c r="D76" s="21" t="s">
        <v>24</v>
      </c>
      <c r="E76" s="21" t="s">
        <v>30</v>
      </c>
      <c r="F76" s="21" t="s">
        <v>103</v>
      </c>
      <c r="G76" s="18"/>
      <c r="H76" s="21" t="s">
        <v>132</v>
      </c>
      <c r="I76" s="23" t="s">
        <v>194</v>
      </c>
    </row>
    <row r="77" spans="1:9" ht="15.75" customHeight="1" x14ac:dyDescent="0.2">
      <c r="A77" s="18" t="s">
        <v>105</v>
      </c>
      <c r="B77" s="19">
        <v>45249.361992199076</v>
      </c>
      <c r="C77" s="20" t="s">
        <v>102</v>
      </c>
      <c r="D77" s="21" t="s">
        <v>129</v>
      </c>
      <c r="E77" s="21" t="s">
        <v>86</v>
      </c>
      <c r="F77" s="21" t="s">
        <v>103</v>
      </c>
      <c r="G77" s="18"/>
      <c r="H77" s="21" t="s">
        <v>130</v>
      </c>
      <c r="I77" s="23" t="s">
        <v>195</v>
      </c>
    </row>
    <row r="78" spans="1:9" ht="15.75" customHeight="1" x14ac:dyDescent="0.2">
      <c r="A78" s="18" t="s">
        <v>105</v>
      </c>
      <c r="B78" s="19">
        <v>45249.361973749998</v>
      </c>
      <c r="C78" s="20" t="s">
        <v>102</v>
      </c>
      <c r="D78" s="21" t="s">
        <v>112</v>
      </c>
      <c r="E78" s="21" t="s">
        <v>44</v>
      </c>
      <c r="F78" s="21" t="s">
        <v>103</v>
      </c>
      <c r="G78" s="18"/>
      <c r="H78" s="21" t="s">
        <v>113</v>
      </c>
      <c r="I78" s="23" t="s">
        <v>196</v>
      </c>
    </row>
    <row r="79" spans="1:9" ht="15.75" customHeight="1" x14ac:dyDescent="0.2">
      <c r="A79" s="18" t="s">
        <v>105</v>
      </c>
      <c r="B79" s="19">
        <v>45249.361939027774</v>
      </c>
      <c r="C79" s="20" t="s">
        <v>102</v>
      </c>
      <c r="D79" s="21" t="s">
        <v>17</v>
      </c>
      <c r="E79" s="21" t="s">
        <v>29</v>
      </c>
      <c r="F79" s="21" t="s">
        <v>103</v>
      </c>
      <c r="G79" s="18"/>
      <c r="H79" s="21" t="s">
        <v>134</v>
      </c>
      <c r="I79" s="23" t="s">
        <v>197</v>
      </c>
    </row>
    <row r="80" spans="1:9" ht="15.75" customHeight="1" x14ac:dyDescent="0.2">
      <c r="A80" s="18" t="s">
        <v>105</v>
      </c>
      <c r="B80" s="19">
        <v>45249.361888240739</v>
      </c>
      <c r="C80" s="20" t="s">
        <v>102</v>
      </c>
      <c r="D80" s="21" t="s">
        <v>18</v>
      </c>
      <c r="E80" s="21" t="s">
        <v>82</v>
      </c>
      <c r="F80" s="21" t="s">
        <v>103</v>
      </c>
      <c r="G80" s="18"/>
      <c r="H80" s="21" t="s">
        <v>136</v>
      </c>
      <c r="I80" s="23" t="s">
        <v>198</v>
      </c>
    </row>
    <row r="81" spans="1:9" ht="15.75" customHeight="1" x14ac:dyDescent="0.2">
      <c r="A81" s="18" t="s">
        <v>105</v>
      </c>
      <c r="B81" s="19">
        <v>45249.361836527773</v>
      </c>
      <c r="C81" s="20" t="s">
        <v>102</v>
      </c>
      <c r="D81" s="21" t="s">
        <v>22</v>
      </c>
      <c r="E81" s="21" t="s">
        <v>85</v>
      </c>
      <c r="F81" s="21" t="s">
        <v>103</v>
      </c>
      <c r="G81" s="18"/>
      <c r="H81" s="21" t="s">
        <v>106</v>
      </c>
      <c r="I81" s="23" t="s">
        <v>199</v>
      </c>
    </row>
    <row r="82" spans="1:9" ht="15.75" customHeight="1" x14ac:dyDescent="0.2">
      <c r="A82" s="18" t="s">
        <v>105</v>
      </c>
      <c r="B82" s="19">
        <v>45249.361765648144</v>
      </c>
      <c r="C82" s="20" t="s">
        <v>102</v>
      </c>
      <c r="D82" s="21" t="s">
        <v>23</v>
      </c>
      <c r="E82" s="21" t="s">
        <v>84</v>
      </c>
      <c r="F82" s="21" t="s">
        <v>103</v>
      </c>
      <c r="G82" s="18"/>
      <c r="H82" s="21" t="s">
        <v>108</v>
      </c>
      <c r="I82" s="23" t="s">
        <v>200</v>
      </c>
    </row>
    <row r="83" spans="1:9" ht="15.75" customHeight="1" x14ac:dyDescent="0.2">
      <c r="A83" s="18" t="s">
        <v>105</v>
      </c>
      <c r="B83" s="19">
        <v>45249.361700196758</v>
      </c>
      <c r="C83" s="20" t="s">
        <v>102</v>
      </c>
      <c r="D83" s="21" t="s">
        <v>120</v>
      </c>
      <c r="E83" s="21" t="s">
        <v>35</v>
      </c>
      <c r="F83" s="21" t="s">
        <v>103</v>
      </c>
      <c r="G83" s="18"/>
      <c r="H83" s="21" t="s">
        <v>121</v>
      </c>
      <c r="I83" s="23" t="s">
        <v>201</v>
      </c>
    </row>
    <row r="84" spans="1:9" ht="15.75" customHeight="1" x14ac:dyDescent="0.2">
      <c r="A84" s="18" t="s">
        <v>105</v>
      </c>
      <c r="B84" s="19">
        <v>45249.36168519676</v>
      </c>
      <c r="C84" s="20" t="s">
        <v>102</v>
      </c>
      <c r="D84" s="21" t="s">
        <v>47</v>
      </c>
      <c r="E84" s="21" t="s">
        <v>45</v>
      </c>
      <c r="F84" s="21" t="s">
        <v>103</v>
      </c>
      <c r="G84" s="18"/>
      <c r="H84" s="21" t="s">
        <v>123</v>
      </c>
      <c r="I84" s="23" t="s">
        <v>202</v>
      </c>
    </row>
    <row r="85" spans="1:9" ht="15.75" customHeight="1" x14ac:dyDescent="0.2">
      <c r="A85" s="18" t="s">
        <v>105</v>
      </c>
      <c r="B85" s="19">
        <v>45249.361671273145</v>
      </c>
      <c r="C85" s="20" t="s">
        <v>102</v>
      </c>
      <c r="D85" s="21" t="s">
        <v>21</v>
      </c>
      <c r="E85" s="21" t="s">
        <v>81</v>
      </c>
      <c r="F85" s="21" t="s">
        <v>103</v>
      </c>
      <c r="G85" s="18"/>
      <c r="H85" s="21" t="s">
        <v>127</v>
      </c>
      <c r="I85" s="23" t="s">
        <v>203</v>
      </c>
    </row>
    <row r="86" spans="1:9" ht="15.75" customHeight="1" x14ac:dyDescent="0.2">
      <c r="A86" s="18" t="s">
        <v>105</v>
      </c>
      <c r="B86" s="19">
        <v>45249.361643969904</v>
      </c>
      <c r="C86" s="20" t="s">
        <v>102</v>
      </c>
      <c r="D86" s="21" t="s">
        <v>20</v>
      </c>
      <c r="E86" s="21" t="s">
        <v>97</v>
      </c>
      <c r="F86" s="21" t="s">
        <v>103</v>
      </c>
      <c r="G86" s="18"/>
      <c r="H86" s="21" t="s">
        <v>115</v>
      </c>
      <c r="I86" s="23" t="s">
        <v>204</v>
      </c>
    </row>
    <row r="87" spans="1:9" ht="15.75" customHeight="1" x14ac:dyDescent="0.2">
      <c r="A87" s="18" t="s">
        <v>105</v>
      </c>
      <c r="B87" s="19">
        <v>45249.361631481479</v>
      </c>
      <c r="C87" s="20" t="s">
        <v>102</v>
      </c>
      <c r="D87" s="21" t="s">
        <v>117</v>
      </c>
      <c r="E87" s="21" t="s">
        <v>36</v>
      </c>
      <c r="F87" s="21" t="s">
        <v>103</v>
      </c>
      <c r="G87" s="18"/>
      <c r="H87" s="21" t="s">
        <v>118</v>
      </c>
      <c r="I87" s="23" t="s">
        <v>205</v>
      </c>
    </row>
    <row r="88" spans="1:9" ht="15.75" customHeight="1" x14ac:dyDescent="0.2">
      <c r="A88" s="18" t="s">
        <v>105</v>
      </c>
      <c r="B88" s="19">
        <v>45249.361599849537</v>
      </c>
      <c r="C88" s="20" t="s">
        <v>102</v>
      </c>
      <c r="D88" s="21" t="s">
        <v>46</v>
      </c>
      <c r="E88" s="21" t="s">
        <v>83</v>
      </c>
      <c r="F88" s="21" t="s">
        <v>103</v>
      </c>
      <c r="G88" s="18"/>
      <c r="H88" s="21" t="s">
        <v>125</v>
      </c>
      <c r="I88" s="23" t="s">
        <v>206</v>
      </c>
    </row>
    <row r="89" spans="1:9" ht="15.75" customHeight="1" x14ac:dyDescent="0.2">
      <c r="A89" s="18" t="s">
        <v>105</v>
      </c>
      <c r="B89" s="19">
        <v>45249.361570902773</v>
      </c>
      <c r="C89" s="20" t="s">
        <v>102</v>
      </c>
      <c r="D89" s="21" t="s">
        <v>24</v>
      </c>
      <c r="E89" s="21" t="s">
        <v>30</v>
      </c>
      <c r="F89" s="21" t="s">
        <v>103</v>
      </c>
      <c r="G89" s="18"/>
      <c r="H89" s="21" t="s">
        <v>132</v>
      </c>
      <c r="I89" s="23" t="s">
        <v>207</v>
      </c>
    </row>
    <row r="90" spans="1:9" ht="15.75" customHeight="1" x14ac:dyDescent="0.2">
      <c r="A90" s="18" t="s">
        <v>105</v>
      </c>
      <c r="B90" s="19">
        <v>45249.361541435181</v>
      </c>
      <c r="C90" s="20" t="s">
        <v>102</v>
      </c>
      <c r="D90" s="21" t="s">
        <v>129</v>
      </c>
      <c r="E90" s="21" t="s">
        <v>86</v>
      </c>
      <c r="F90" s="21" t="s">
        <v>103</v>
      </c>
      <c r="G90" s="18"/>
      <c r="H90" s="21" t="s">
        <v>130</v>
      </c>
      <c r="I90" s="23" t="s">
        <v>208</v>
      </c>
    </row>
    <row r="91" spans="1:9" ht="15.75" customHeight="1" x14ac:dyDescent="0.2">
      <c r="A91" s="18" t="s">
        <v>105</v>
      </c>
      <c r="B91" s="19">
        <v>45249.3615240625</v>
      </c>
      <c r="C91" s="20" t="s">
        <v>102</v>
      </c>
      <c r="D91" s="21" t="s">
        <v>112</v>
      </c>
      <c r="E91" s="21" t="s">
        <v>44</v>
      </c>
      <c r="F91" s="21" t="s">
        <v>103</v>
      </c>
      <c r="G91" s="18"/>
      <c r="H91" s="21" t="s">
        <v>113</v>
      </c>
      <c r="I91" s="23" t="s">
        <v>209</v>
      </c>
    </row>
    <row r="92" spans="1:9" ht="15.75" customHeight="1" x14ac:dyDescent="0.2">
      <c r="A92" s="18" t="s">
        <v>105</v>
      </c>
      <c r="B92" s="19">
        <v>45249.361489178242</v>
      </c>
      <c r="C92" s="20" t="s">
        <v>102</v>
      </c>
      <c r="D92" s="21" t="s">
        <v>17</v>
      </c>
      <c r="E92" s="21" t="s">
        <v>29</v>
      </c>
      <c r="F92" s="21" t="s">
        <v>103</v>
      </c>
      <c r="G92" s="18"/>
      <c r="H92" s="21" t="s">
        <v>134</v>
      </c>
      <c r="I92" s="23" t="s">
        <v>210</v>
      </c>
    </row>
    <row r="93" spans="1:9" ht="15.75" customHeight="1" x14ac:dyDescent="0.2">
      <c r="A93" s="18" t="s">
        <v>105</v>
      </c>
      <c r="B93" s="19">
        <v>45249.361438900458</v>
      </c>
      <c r="C93" s="20" t="s">
        <v>102</v>
      </c>
      <c r="D93" s="21" t="s">
        <v>18</v>
      </c>
      <c r="E93" s="21" t="s">
        <v>82</v>
      </c>
      <c r="F93" s="21" t="s">
        <v>103</v>
      </c>
      <c r="G93" s="18"/>
      <c r="H93" s="21" t="s">
        <v>136</v>
      </c>
      <c r="I93" s="23" t="s">
        <v>211</v>
      </c>
    </row>
    <row r="94" spans="1:9" ht="15.75" customHeight="1" x14ac:dyDescent="0.2">
      <c r="A94" s="18" t="s">
        <v>105</v>
      </c>
      <c r="B94" s="19">
        <v>45249.361399988426</v>
      </c>
      <c r="C94" s="20" t="s">
        <v>102</v>
      </c>
      <c r="D94" s="21" t="s">
        <v>22</v>
      </c>
      <c r="E94" s="21" t="s">
        <v>85</v>
      </c>
      <c r="F94" s="21" t="s">
        <v>103</v>
      </c>
      <c r="G94" s="18"/>
      <c r="H94" s="21" t="s">
        <v>106</v>
      </c>
      <c r="I94" s="23" t="s">
        <v>212</v>
      </c>
    </row>
    <row r="95" spans="1:9" ht="15.75" customHeight="1" x14ac:dyDescent="0.2">
      <c r="A95" s="18" t="s">
        <v>105</v>
      </c>
      <c r="B95" s="19">
        <v>45249.361316296294</v>
      </c>
      <c r="C95" s="20" t="s">
        <v>102</v>
      </c>
      <c r="D95" s="21" t="s">
        <v>23</v>
      </c>
      <c r="E95" s="21" t="s">
        <v>84</v>
      </c>
      <c r="F95" s="21" t="s">
        <v>103</v>
      </c>
      <c r="G95" s="18"/>
      <c r="H95" s="21" t="s">
        <v>108</v>
      </c>
      <c r="I95" s="23" t="s">
        <v>213</v>
      </c>
    </row>
    <row r="96" spans="1:9" ht="15.75" customHeight="1" x14ac:dyDescent="0.2">
      <c r="A96" s="18" t="s">
        <v>105</v>
      </c>
      <c r="B96" s="19">
        <v>45249.361252291666</v>
      </c>
      <c r="C96" s="20" t="s">
        <v>102</v>
      </c>
      <c r="D96" s="21" t="s">
        <v>120</v>
      </c>
      <c r="E96" s="21" t="s">
        <v>35</v>
      </c>
      <c r="F96" s="21" t="s">
        <v>103</v>
      </c>
      <c r="G96" s="18"/>
      <c r="H96" s="21" t="s">
        <v>121</v>
      </c>
      <c r="I96" s="23" t="s">
        <v>155</v>
      </c>
    </row>
    <row r="97" spans="1:9" ht="15.75" customHeight="1" x14ac:dyDescent="0.2">
      <c r="A97" s="18" t="s">
        <v>105</v>
      </c>
      <c r="B97" s="19">
        <v>45249.361236562501</v>
      </c>
      <c r="C97" s="20" t="s">
        <v>102</v>
      </c>
      <c r="D97" s="21" t="s">
        <v>47</v>
      </c>
      <c r="E97" s="21" t="s">
        <v>45</v>
      </c>
      <c r="F97" s="21" t="s">
        <v>103</v>
      </c>
      <c r="G97" s="18"/>
      <c r="H97" s="21" t="s">
        <v>123</v>
      </c>
      <c r="I97" s="23" t="s">
        <v>214</v>
      </c>
    </row>
    <row r="98" spans="1:9" ht="15.75" customHeight="1" x14ac:dyDescent="0.2">
      <c r="A98" s="18" t="s">
        <v>105</v>
      </c>
      <c r="B98" s="19">
        <v>45249.361226793982</v>
      </c>
      <c r="C98" s="20" t="s">
        <v>102</v>
      </c>
      <c r="D98" s="21" t="s">
        <v>21</v>
      </c>
      <c r="E98" s="21" t="s">
        <v>81</v>
      </c>
      <c r="F98" s="21" t="s">
        <v>103</v>
      </c>
      <c r="G98" s="18"/>
      <c r="H98" s="21" t="s">
        <v>127</v>
      </c>
      <c r="I98" s="23" t="s">
        <v>215</v>
      </c>
    </row>
    <row r="99" spans="1:9" ht="15.75" customHeight="1" x14ac:dyDescent="0.2">
      <c r="A99" s="18" t="s">
        <v>105</v>
      </c>
      <c r="B99" s="19">
        <v>45249.361189907402</v>
      </c>
      <c r="C99" s="20" t="s">
        <v>102</v>
      </c>
      <c r="D99" s="21" t="s">
        <v>20</v>
      </c>
      <c r="E99" s="21" t="s">
        <v>97</v>
      </c>
      <c r="F99" s="21" t="s">
        <v>103</v>
      </c>
      <c r="G99" s="18"/>
      <c r="H99" s="21" t="s">
        <v>115</v>
      </c>
      <c r="I99" s="23" t="s">
        <v>216</v>
      </c>
    </row>
    <row r="100" spans="1:9" ht="15.75" customHeight="1" x14ac:dyDescent="0.2">
      <c r="A100" s="18" t="s">
        <v>105</v>
      </c>
      <c r="B100" s="19">
        <v>45249.361172731478</v>
      </c>
      <c r="C100" s="20" t="s">
        <v>102</v>
      </c>
      <c r="D100" s="21" t="s">
        <v>117</v>
      </c>
      <c r="E100" s="21" t="s">
        <v>36</v>
      </c>
      <c r="F100" s="21" t="s">
        <v>103</v>
      </c>
      <c r="G100" s="18"/>
      <c r="H100" s="21" t="s">
        <v>118</v>
      </c>
      <c r="I100" s="23" t="s">
        <v>217</v>
      </c>
    </row>
    <row r="101" spans="1:9" ht="15.75" customHeight="1" x14ac:dyDescent="0.2">
      <c r="A101" s="18" t="s">
        <v>105</v>
      </c>
      <c r="B101" s="19">
        <v>45249.361146145835</v>
      </c>
      <c r="C101" s="20" t="s">
        <v>102</v>
      </c>
      <c r="D101" s="21" t="s">
        <v>46</v>
      </c>
      <c r="E101" s="21" t="s">
        <v>83</v>
      </c>
      <c r="F101" s="21" t="s">
        <v>103</v>
      </c>
      <c r="G101" s="18"/>
      <c r="H101" s="21" t="s">
        <v>125</v>
      </c>
      <c r="I101" s="23" t="s">
        <v>218</v>
      </c>
    </row>
    <row r="102" spans="1:9" ht="15.75" customHeight="1" x14ac:dyDescent="0.2">
      <c r="A102" s="18" t="s">
        <v>105</v>
      </c>
      <c r="B102" s="19">
        <v>45249.361129155091</v>
      </c>
      <c r="C102" s="20" t="s">
        <v>102</v>
      </c>
      <c r="D102" s="21" t="s">
        <v>24</v>
      </c>
      <c r="E102" s="21" t="s">
        <v>30</v>
      </c>
      <c r="F102" s="21" t="s">
        <v>103</v>
      </c>
      <c r="G102" s="18"/>
      <c r="H102" s="21" t="s">
        <v>132</v>
      </c>
      <c r="I102" s="23" t="s">
        <v>219</v>
      </c>
    </row>
    <row r="103" spans="1:9" ht="15.75" customHeight="1" x14ac:dyDescent="0.2">
      <c r="A103" s="18" t="s">
        <v>105</v>
      </c>
      <c r="B103" s="19">
        <v>45249.36108884259</v>
      </c>
      <c r="C103" s="20" t="s">
        <v>102</v>
      </c>
      <c r="D103" s="21" t="s">
        <v>129</v>
      </c>
      <c r="E103" s="21" t="s">
        <v>86</v>
      </c>
      <c r="F103" s="21" t="s">
        <v>103</v>
      </c>
      <c r="G103" s="18"/>
      <c r="H103" s="21" t="s">
        <v>130</v>
      </c>
      <c r="I103" s="23" t="s">
        <v>220</v>
      </c>
    </row>
    <row r="104" spans="1:9" ht="15.75" customHeight="1" x14ac:dyDescent="0.2">
      <c r="A104" s="18" t="s">
        <v>105</v>
      </c>
      <c r="B104" s="19">
        <v>45249.361071111111</v>
      </c>
      <c r="C104" s="20" t="s">
        <v>102</v>
      </c>
      <c r="D104" s="21" t="s">
        <v>112</v>
      </c>
      <c r="E104" s="21" t="s">
        <v>44</v>
      </c>
      <c r="F104" s="21" t="s">
        <v>103</v>
      </c>
      <c r="G104" s="18"/>
      <c r="H104" s="21" t="s">
        <v>113</v>
      </c>
      <c r="I104" s="23" t="s">
        <v>221</v>
      </c>
    </row>
    <row r="105" spans="1:9" ht="15.75" customHeight="1" x14ac:dyDescent="0.2">
      <c r="A105" s="18" t="s">
        <v>105</v>
      </c>
      <c r="B105" s="19">
        <v>45249.361039849537</v>
      </c>
      <c r="C105" s="20" t="s">
        <v>102</v>
      </c>
      <c r="D105" s="21" t="s">
        <v>17</v>
      </c>
      <c r="E105" s="21" t="s">
        <v>29</v>
      </c>
      <c r="F105" s="21" t="s">
        <v>103</v>
      </c>
      <c r="G105" s="18"/>
      <c r="H105" s="21" t="s">
        <v>134</v>
      </c>
      <c r="I105" s="23" t="s">
        <v>222</v>
      </c>
    </row>
    <row r="106" spans="1:9" ht="15.75" customHeight="1" x14ac:dyDescent="0.2">
      <c r="A106" s="18" t="s">
        <v>105</v>
      </c>
      <c r="B106" s="19">
        <v>45249.360986678235</v>
      </c>
      <c r="C106" s="20" t="s">
        <v>102</v>
      </c>
      <c r="D106" s="21" t="s">
        <v>18</v>
      </c>
      <c r="E106" s="21" t="s">
        <v>82</v>
      </c>
      <c r="F106" s="21" t="s">
        <v>103</v>
      </c>
      <c r="G106" s="18"/>
      <c r="H106" s="21" t="s">
        <v>136</v>
      </c>
      <c r="I106" s="23" t="s">
        <v>223</v>
      </c>
    </row>
    <row r="107" spans="1:9" ht="15.75" customHeight="1" x14ac:dyDescent="0.2">
      <c r="A107" s="18" t="s">
        <v>105</v>
      </c>
      <c r="B107" s="19">
        <v>45249.360962997685</v>
      </c>
      <c r="C107" s="20" t="s">
        <v>102</v>
      </c>
      <c r="D107" s="21" t="s">
        <v>22</v>
      </c>
      <c r="E107" s="21" t="s">
        <v>85</v>
      </c>
      <c r="F107" s="21" t="s">
        <v>103</v>
      </c>
      <c r="G107" s="18"/>
      <c r="H107" s="21" t="s">
        <v>106</v>
      </c>
      <c r="I107" s="23" t="s">
        <v>224</v>
      </c>
    </row>
    <row r="108" spans="1:9" ht="15.75" customHeight="1" x14ac:dyDescent="0.2">
      <c r="A108" s="18" t="s">
        <v>105</v>
      </c>
      <c r="B108" s="19">
        <v>45249.360864629627</v>
      </c>
      <c r="C108" s="20" t="s">
        <v>102</v>
      </c>
      <c r="D108" s="21" t="s">
        <v>23</v>
      </c>
      <c r="E108" s="21" t="s">
        <v>84</v>
      </c>
      <c r="F108" s="21" t="s">
        <v>103</v>
      </c>
      <c r="G108" s="18"/>
      <c r="H108" s="21" t="s">
        <v>108</v>
      </c>
      <c r="I108" s="23" t="s">
        <v>225</v>
      </c>
    </row>
    <row r="109" spans="1:9" ht="15.75" customHeight="1" x14ac:dyDescent="0.2">
      <c r="A109" s="18" t="s">
        <v>105</v>
      </c>
      <c r="B109" s="19">
        <v>45249.360803159718</v>
      </c>
      <c r="C109" s="20" t="s">
        <v>102</v>
      </c>
      <c r="D109" s="21" t="s">
        <v>120</v>
      </c>
      <c r="E109" s="21" t="s">
        <v>35</v>
      </c>
      <c r="F109" s="21" t="s">
        <v>103</v>
      </c>
      <c r="G109" s="18"/>
      <c r="H109" s="21" t="s">
        <v>121</v>
      </c>
      <c r="I109" s="23" t="s">
        <v>226</v>
      </c>
    </row>
    <row r="110" spans="1:9" ht="15.75" customHeight="1" x14ac:dyDescent="0.2">
      <c r="A110" s="18" t="s">
        <v>105</v>
      </c>
      <c r="B110" s="19">
        <v>45249.360789606479</v>
      </c>
      <c r="C110" s="20" t="s">
        <v>102</v>
      </c>
      <c r="D110" s="21" t="s">
        <v>47</v>
      </c>
      <c r="E110" s="21" t="s">
        <v>45</v>
      </c>
      <c r="F110" s="21" t="s">
        <v>103</v>
      </c>
      <c r="G110" s="18"/>
      <c r="H110" s="21" t="s">
        <v>123</v>
      </c>
      <c r="I110" s="23" t="s">
        <v>227</v>
      </c>
    </row>
    <row r="111" spans="1:9" ht="15.75" customHeight="1" x14ac:dyDescent="0.2">
      <c r="A111" s="18" t="s">
        <v>105</v>
      </c>
      <c r="B111" s="19">
        <v>45249.360782187498</v>
      </c>
      <c r="C111" s="20" t="s">
        <v>102</v>
      </c>
      <c r="D111" s="21" t="s">
        <v>21</v>
      </c>
      <c r="E111" s="21" t="s">
        <v>81</v>
      </c>
      <c r="F111" s="21" t="s">
        <v>103</v>
      </c>
      <c r="G111" s="18"/>
      <c r="H111" s="21" t="s">
        <v>127</v>
      </c>
      <c r="I111" s="23" t="s">
        <v>228</v>
      </c>
    </row>
    <row r="112" spans="1:9" ht="15.75" customHeight="1" x14ac:dyDescent="0.2">
      <c r="A112" s="18" t="s">
        <v>105</v>
      </c>
      <c r="B112" s="19">
        <v>45249.360727407402</v>
      </c>
      <c r="C112" s="20" t="s">
        <v>102</v>
      </c>
      <c r="D112" s="21" t="s">
        <v>20</v>
      </c>
      <c r="E112" s="21" t="s">
        <v>97</v>
      </c>
      <c r="F112" s="21" t="s">
        <v>103</v>
      </c>
      <c r="G112" s="18"/>
      <c r="H112" s="21" t="s">
        <v>115</v>
      </c>
      <c r="I112" s="23" t="s">
        <v>229</v>
      </c>
    </row>
    <row r="113" spans="1:9" ht="15.75" customHeight="1" x14ac:dyDescent="0.2">
      <c r="A113" s="18" t="s">
        <v>105</v>
      </c>
      <c r="B113" s="19">
        <v>45249.360714571754</v>
      </c>
      <c r="C113" s="20" t="s">
        <v>102</v>
      </c>
      <c r="D113" s="21" t="s">
        <v>117</v>
      </c>
      <c r="E113" s="21" t="s">
        <v>36</v>
      </c>
      <c r="F113" s="21" t="s">
        <v>103</v>
      </c>
      <c r="G113" s="18"/>
      <c r="H113" s="21" t="s">
        <v>118</v>
      </c>
      <c r="I113" s="23" t="s">
        <v>230</v>
      </c>
    </row>
    <row r="114" spans="1:9" ht="15.75" customHeight="1" x14ac:dyDescent="0.2">
      <c r="A114" s="18" t="s">
        <v>105</v>
      </c>
      <c r="B114" s="19">
        <v>45249.360685648149</v>
      </c>
      <c r="C114" s="20" t="s">
        <v>102</v>
      </c>
      <c r="D114" s="21" t="s">
        <v>24</v>
      </c>
      <c r="E114" s="21" t="s">
        <v>30</v>
      </c>
      <c r="F114" s="21" t="s">
        <v>103</v>
      </c>
      <c r="G114" s="18"/>
      <c r="H114" s="21" t="s">
        <v>132</v>
      </c>
      <c r="I114" s="23" t="s">
        <v>231</v>
      </c>
    </row>
    <row r="115" spans="1:9" ht="15.75" customHeight="1" x14ac:dyDescent="0.2">
      <c r="A115" s="18" t="s">
        <v>105</v>
      </c>
      <c r="B115" s="19">
        <v>45249.360673171293</v>
      </c>
      <c r="C115" s="20" t="s">
        <v>102</v>
      </c>
      <c r="D115" s="21" t="s">
        <v>46</v>
      </c>
      <c r="E115" s="21" t="s">
        <v>83</v>
      </c>
      <c r="F115" s="21" t="s">
        <v>103</v>
      </c>
      <c r="G115" s="18"/>
      <c r="H115" s="21" t="s">
        <v>125</v>
      </c>
      <c r="I115" s="23" t="s">
        <v>232</v>
      </c>
    </row>
    <row r="116" spans="1:9" ht="15.75" customHeight="1" x14ac:dyDescent="0.2">
      <c r="A116" s="18" t="s">
        <v>105</v>
      </c>
      <c r="B116" s="19">
        <v>45249.360634108794</v>
      </c>
      <c r="C116" s="20" t="s">
        <v>102</v>
      </c>
      <c r="D116" s="21" t="s">
        <v>129</v>
      </c>
      <c r="E116" s="21" t="s">
        <v>86</v>
      </c>
      <c r="F116" s="21" t="s">
        <v>103</v>
      </c>
      <c r="G116" s="18"/>
      <c r="H116" s="21" t="s">
        <v>130</v>
      </c>
      <c r="I116" s="23" t="s">
        <v>233</v>
      </c>
    </row>
    <row r="117" spans="1:9" ht="15.75" customHeight="1" x14ac:dyDescent="0.2">
      <c r="A117" s="18" t="s">
        <v>105</v>
      </c>
      <c r="B117" s="19">
        <v>45249.360617106482</v>
      </c>
      <c r="C117" s="20" t="s">
        <v>102</v>
      </c>
      <c r="D117" s="21" t="s">
        <v>112</v>
      </c>
      <c r="E117" s="21" t="s">
        <v>44</v>
      </c>
      <c r="F117" s="21" t="s">
        <v>103</v>
      </c>
      <c r="G117" s="18"/>
      <c r="H117" s="21" t="s">
        <v>113</v>
      </c>
      <c r="I117" s="23" t="s">
        <v>234</v>
      </c>
    </row>
    <row r="118" spans="1:9" ht="15.75" customHeight="1" x14ac:dyDescent="0.2">
      <c r="A118" s="18" t="s">
        <v>105</v>
      </c>
      <c r="B118" s="19">
        <v>45249.36058980324</v>
      </c>
      <c r="C118" s="20" t="s">
        <v>102</v>
      </c>
      <c r="D118" s="21" t="s">
        <v>17</v>
      </c>
      <c r="E118" s="21" t="s">
        <v>29</v>
      </c>
      <c r="F118" s="21" t="s">
        <v>103</v>
      </c>
      <c r="G118" s="18"/>
      <c r="H118" s="21" t="s">
        <v>134</v>
      </c>
      <c r="I118" s="23" t="s">
        <v>235</v>
      </c>
    </row>
    <row r="119" spans="1:9" ht="15.75" customHeight="1" x14ac:dyDescent="0.2">
      <c r="A119" s="18" t="s">
        <v>105</v>
      </c>
      <c r="B119" s="19">
        <v>45249.360525775461</v>
      </c>
      <c r="C119" s="20" t="s">
        <v>102</v>
      </c>
      <c r="D119" s="21" t="s">
        <v>22</v>
      </c>
      <c r="E119" s="21" t="s">
        <v>85</v>
      </c>
      <c r="F119" s="21" t="s">
        <v>103</v>
      </c>
      <c r="G119" s="18"/>
      <c r="H119" s="21" t="s">
        <v>106</v>
      </c>
      <c r="I119" s="23" t="s">
        <v>236</v>
      </c>
    </row>
    <row r="120" spans="1:9" ht="15.75" customHeight="1" x14ac:dyDescent="0.2">
      <c r="A120" s="18" t="s">
        <v>105</v>
      </c>
      <c r="B120" s="19">
        <v>45249.360517835645</v>
      </c>
      <c r="C120" s="20" t="s">
        <v>102</v>
      </c>
      <c r="D120" s="21" t="s">
        <v>18</v>
      </c>
      <c r="E120" s="21" t="s">
        <v>82</v>
      </c>
      <c r="F120" s="21" t="s">
        <v>103</v>
      </c>
      <c r="G120" s="18"/>
      <c r="H120" s="21" t="s">
        <v>136</v>
      </c>
      <c r="I120" s="23" t="s">
        <v>237</v>
      </c>
    </row>
    <row r="121" spans="1:9" ht="15.75" customHeight="1" x14ac:dyDescent="0.2">
      <c r="A121" s="18" t="s">
        <v>105</v>
      </c>
      <c r="B121" s="19">
        <v>45249.360412233793</v>
      </c>
      <c r="C121" s="20" t="s">
        <v>102</v>
      </c>
      <c r="D121" s="21" t="s">
        <v>23</v>
      </c>
      <c r="E121" s="21" t="s">
        <v>84</v>
      </c>
      <c r="F121" s="21" t="s">
        <v>103</v>
      </c>
      <c r="G121" s="18"/>
      <c r="H121" s="21" t="s">
        <v>108</v>
      </c>
      <c r="I121" s="23" t="s">
        <v>238</v>
      </c>
    </row>
    <row r="122" spans="1:9" ht="15.75" customHeight="1" x14ac:dyDescent="0.2">
      <c r="A122" s="18" t="s">
        <v>105</v>
      </c>
      <c r="B122" s="19">
        <v>45249.360355474535</v>
      </c>
      <c r="C122" s="20" t="s">
        <v>102</v>
      </c>
      <c r="D122" s="21" t="s">
        <v>120</v>
      </c>
      <c r="E122" s="21" t="s">
        <v>35</v>
      </c>
      <c r="F122" s="21" t="s">
        <v>103</v>
      </c>
      <c r="G122" s="18"/>
      <c r="H122" s="21" t="s">
        <v>121</v>
      </c>
      <c r="I122" s="23" t="s">
        <v>239</v>
      </c>
    </row>
    <row r="123" spans="1:9" ht="15.75" customHeight="1" x14ac:dyDescent="0.2">
      <c r="A123" s="18" t="s">
        <v>105</v>
      </c>
      <c r="B123" s="19">
        <v>45249.360337754624</v>
      </c>
      <c r="C123" s="20" t="s">
        <v>102</v>
      </c>
      <c r="D123" s="21" t="s">
        <v>21</v>
      </c>
      <c r="E123" s="21" t="s">
        <v>81</v>
      </c>
      <c r="F123" s="21" t="s">
        <v>103</v>
      </c>
      <c r="G123" s="18"/>
      <c r="H123" s="21" t="s">
        <v>127</v>
      </c>
      <c r="I123" s="23" t="s">
        <v>240</v>
      </c>
    </row>
    <row r="124" spans="1:9" ht="15.75" customHeight="1" x14ac:dyDescent="0.2">
      <c r="A124" s="18" t="s">
        <v>105</v>
      </c>
      <c r="B124" s="19">
        <v>45249.360325277776</v>
      </c>
      <c r="C124" s="20" t="s">
        <v>102</v>
      </c>
      <c r="D124" s="21" t="s">
        <v>47</v>
      </c>
      <c r="E124" s="21" t="s">
        <v>45</v>
      </c>
      <c r="F124" s="21" t="s">
        <v>103</v>
      </c>
      <c r="G124" s="18"/>
      <c r="H124" s="21" t="s">
        <v>123</v>
      </c>
      <c r="I124" s="23" t="s">
        <v>241</v>
      </c>
    </row>
    <row r="125" spans="1:9" ht="15.75" customHeight="1" x14ac:dyDescent="0.2">
      <c r="A125" s="18" t="s">
        <v>105</v>
      </c>
      <c r="B125" s="19">
        <v>45249.360271041667</v>
      </c>
      <c r="C125" s="20" t="s">
        <v>102</v>
      </c>
      <c r="D125" s="21" t="s">
        <v>20</v>
      </c>
      <c r="E125" s="21" t="s">
        <v>97</v>
      </c>
      <c r="F125" s="21" t="s">
        <v>103</v>
      </c>
      <c r="G125" s="18"/>
      <c r="H125" s="21" t="s">
        <v>115</v>
      </c>
      <c r="I125" s="23" t="s">
        <v>242</v>
      </c>
    </row>
    <row r="126" spans="1:9" ht="15.75" customHeight="1" x14ac:dyDescent="0.2">
      <c r="A126" s="18" t="s">
        <v>105</v>
      </c>
      <c r="B126" s="19">
        <v>45249.360258923611</v>
      </c>
      <c r="C126" s="20" t="s">
        <v>102</v>
      </c>
      <c r="D126" s="21" t="s">
        <v>117</v>
      </c>
      <c r="E126" s="21" t="s">
        <v>36</v>
      </c>
      <c r="F126" s="21" t="s">
        <v>103</v>
      </c>
      <c r="G126" s="18"/>
      <c r="H126" s="21" t="s">
        <v>118</v>
      </c>
      <c r="I126" s="23" t="s">
        <v>243</v>
      </c>
    </row>
    <row r="127" spans="1:9" ht="15.75" customHeight="1" x14ac:dyDescent="0.2">
      <c r="A127" s="18" t="s">
        <v>105</v>
      </c>
      <c r="B127" s="19">
        <v>45249.360241562499</v>
      </c>
      <c r="C127" s="20" t="s">
        <v>102</v>
      </c>
      <c r="D127" s="21" t="s">
        <v>24</v>
      </c>
      <c r="E127" s="21" t="s">
        <v>30</v>
      </c>
      <c r="F127" s="21" t="s">
        <v>103</v>
      </c>
      <c r="G127" s="18"/>
      <c r="H127" s="21" t="s">
        <v>132</v>
      </c>
      <c r="I127" s="23" t="s">
        <v>244</v>
      </c>
    </row>
    <row r="128" spans="1:9" ht="15.75" customHeight="1" x14ac:dyDescent="0.2">
      <c r="A128" s="18" t="s">
        <v>105</v>
      </c>
      <c r="B128" s="19">
        <v>45249.360212627311</v>
      </c>
      <c r="C128" s="20" t="s">
        <v>102</v>
      </c>
      <c r="D128" s="21" t="s">
        <v>46</v>
      </c>
      <c r="E128" s="21" t="s">
        <v>83</v>
      </c>
      <c r="F128" s="21" t="s">
        <v>103</v>
      </c>
      <c r="G128" s="18"/>
      <c r="H128" s="21" t="s">
        <v>125</v>
      </c>
      <c r="I128" s="23" t="s">
        <v>245</v>
      </c>
    </row>
    <row r="129" spans="1:9" ht="15.75" customHeight="1" x14ac:dyDescent="0.2">
      <c r="A129" s="18" t="s">
        <v>105</v>
      </c>
      <c r="B129" s="19">
        <v>45249.360181354168</v>
      </c>
      <c r="C129" s="20" t="s">
        <v>102</v>
      </c>
      <c r="D129" s="21" t="s">
        <v>129</v>
      </c>
      <c r="E129" s="21" t="s">
        <v>86</v>
      </c>
      <c r="F129" s="21" t="s">
        <v>103</v>
      </c>
      <c r="G129" s="18"/>
      <c r="H129" s="21" t="s">
        <v>130</v>
      </c>
      <c r="I129" s="23" t="s">
        <v>246</v>
      </c>
    </row>
    <row r="130" spans="1:9" ht="15.75" customHeight="1" x14ac:dyDescent="0.2">
      <c r="A130" s="18" t="s">
        <v>105</v>
      </c>
      <c r="B130" s="19">
        <v>45249.360162199075</v>
      </c>
      <c r="C130" s="20" t="s">
        <v>102</v>
      </c>
      <c r="D130" s="21" t="s">
        <v>112</v>
      </c>
      <c r="E130" s="21" t="s">
        <v>44</v>
      </c>
      <c r="F130" s="21" t="s">
        <v>103</v>
      </c>
      <c r="G130" s="18"/>
      <c r="H130" s="21" t="s">
        <v>113</v>
      </c>
      <c r="I130" s="23" t="s">
        <v>247</v>
      </c>
    </row>
    <row r="131" spans="1:9" ht="15.75" customHeight="1" x14ac:dyDescent="0.2">
      <c r="A131" s="18" t="s">
        <v>105</v>
      </c>
      <c r="B131" s="19">
        <v>45249.360141041667</v>
      </c>
      <c r="C131" s="20" t="s">
        <v>102</v>
      </c>
      <c r="D131" s="21" t="s">
        <v>17</v>
      </c>
      <c r="E131" s="21" t="s">
        <v>29</v>
      </c>
      <c r="F131" s="21" t="s">
        <v>103</v>
      </c>
      <c r="G131" s="18"/>
      <c r="H131" s="21" t="s">
        <v>134</v>
      </c>
      <c r="I131" s="23" t="s">
        <v>248</v>
      </c>
    </row>
    <row r="132" spans="1:9" ht="15.75" customHeight="1" x14ac:dyDescent="0.2">
      <c r="A132" s="18" t="s">
        <v>105</v>
      </c>
      <c r="B132" s="19">
        <v>45249.360087870366</v>
      </c>
      <c r="C132" s="20" t="s">
        <v>102</v>
      </c>
      <c r="D132" s="21" t="s">
        <v>22</v>
      </c>
      <c r="E132" s="21" t="s">
        <v>85</v>
      </c>
      <c r="F132" s="21" t="s">
        <v>103</v>
      </c>
      <c r="G132" s="18"/>
      <c r="H132" s="21" t="s">
        <v>106</v>
      </c>
      <c r="I132" s="23" t="s">
        <v>249</v>
      </c>
    </row>
    <row r="133" spans="1:9" ht="15.75" customHeight="1" x14ac:dyDescent="0.2">
      <c r="A133" s="18" t="s">
        <v>105</v>
      </c>
      <c r="B133" s="19">
        <v>45249.360065266199</v>
      </c>
      <c r="C133" s="20" t="s">
        <v>102</v>
      </c>
      <c r="D133" s="21" t="s">
        <v>18</v>
      </c>
      <c r="E133" s="21" t="s">
        <v>82</v>
      </c>
      <c r="F133" s="21" t="s">
        <v>103</v>
      </c>
      <c r="G133" s="18"/>
      <c r="H133" s="21" t="s">
        <v>136</v>
      </c>
      <c r="I133" s="23" t="s">
        <v>250</v>
      </c>
    </row>
    <row r="134" spans="1:9" ht="15.75" customHeight="1" x14ac:dyDescent="0.2">
      <c r="A134" s="18" t="s">
        <v>105</v>
      </c>
      <c r="B134" s="19">
        <v>45249.359960231479</v>
      </c>
      <c r="C134" s="20" t="s">
        <v>102</v>
      </c>
      <c r="D134" s="21" t="s">
        <v>23</v>
      </c>
      <c r="E134" s="21" t="s">
        <v>84</v>
      </c>
      <c r="F134" s="21" t="s">
        <v>103</v>
      </c>
      <c r="G134" s="18"/>
      <c r="H134" s="21" t="s">
        <v>108</v>
      </c>
      <c r="I134" s="23" t="s">
        <v>251</v>
      </c>
    </row>
    <row r="135" spans="1:9" ht="15.75" customHeight="1" x14ac:dyDescent="0.2">
      <c r="A135" s="18" t="s">
        <v>105</v>
      </c>
      <c r="B135" s="19">
        <v>45249.359908124999</v>
      </c>
      <c r="C135" s="20" t="s">
        <v>102</v>
      </c>
      <c r="D135" s="21" t="s">
        <v>120</v>
      </c>
      <c r="E135" s="21" t="s">
        <v>35</v>
      </c>
      <c r="F135" s="21" t="s">
        <v>103</v>
      </c>
      <c r="G135" s="18"/>
      <c r="H135" s="21" t="s">
        <v>121</v>
      </c>
      <c r="I135" s="23" t="s">
        <v>252</v>
      </c>
    </row>
    <row r="136" spans="1:9" ht="15.75" customHeight="1" x14ac:dyDescent="0.2">
      <c r="A136" s="18" t="s">
        <v>105</v>
      </c>
      <c r="B136" s="19">
        <v>45249.359894548608</v>
      </c>
      <c r="C136" s="20" t="s">
        <v>102</v>
      </c>
      <c r="D136" s="21" t="s">
        <v>21</v>
      </c>
      <c r="E136" s="21" t="s">
        <v>81</v>
      </c>
      <c r="F136" s="21" t="s">
        <v>103</v>
      </c>
      <c r="G136" s="18"/>
      <c r="H136" s="21" t="s">
        <v>127</v>
      </c>
      <c r="I136" s="23" t="s">
        <v>253</v>
      </c>
    </row>
    <row r="137" spans="1:9" ht="15.75" customHeight="1" x14ac:dyDescent="0.2">
      <c r="A137" s="18" t="s">
        <v>105</v>
      </c>
      <c r="B137" s="19">
        <v>45249.359878657408</v>
      </c>
      <c r="C137" s="20" t="s">
        <v>102</v>
      </c>
      <c r="D137" s="21" t="s">
        <v>47</v>
      </c>
      <c r="E137" s="21" t="s">
        <v>45</v>
      </c>
      <c r="F137" s="21" t="s">
        <v>103</v>
      </c>
      <c r="G137" s="18"/>
      <c r="H137" s="21" t="s">
        <v>123</v>
      </c>
      <c r="I137" s="23" t="s">
        <v>254</v>
      </c>
    </row>
    <row r="138" spans="1:9" ht="15.75" customHeight="1" x14ac:dyDescent="0.2">
      <c r="A138" s="18" t="s">
        <v>105</v>
      </c>
      <c r="B138" s="19">
        <v>45249.35981736111</v>
      </c>
      <c r="C138" s="20" t="s">
        <v>102</v>
      </c>
      <c r="D138" s="21" t="s">
        <v>20</v>
      </c>
      <c r="E138" s="21" t="s">
        <v>97</v>
      </c>
      <c r="F138" s="21" t="s">
        <v>103</v>
      </c>
      <c r="G138" s="18"/>
      <c r="H138" s="21" t="s">
        <v>115</v>
      </c>
      <c r="I138" s="23" t="s">
        <v>255</v>
      </c>
    </row>
    <row r="139" spans="1:9" ht="15.75" customHeight="1" x14ac:dyDescent="0.2">
      <c r="A139" s="18" t="s">
        <v>105</v>
      </c>
      <c r="B139" s="19">
        <v>45249.359800370366</v>
      </c>
      <c r="C139" s="20" t="s">
        <v>102</v>
      </c>
      <c r="D139" s="21" t="s">
        <v>117</v>
      </c>
      <c r="E139" s="21" t="s">
        <v>36</v>
      </c>
      <c r="F139" s="21" t="s">
        <v>103</v>
      </c>
      <c r="G139" s="18"/>
      <c r="H139" s="21" t="s">
        <v>118</v>
      </c>
      <c r="I139" s="23" t="s">
        <v>256</v>
      </c>
    </row>
    <row r="140" spans="1:9" ht="15.75" customHeight="1" x14ac:dyDescent="0.2">
      <c r="A140" s="18" t="s">
        <v>105</v>
      </c>
      <c r="B140" s="19">
        <v>45249.359798020829</v>
      </c>
      <c r="C140" s="20" t="s">
        <v>102</v>
      </c>
      <c r="D140" s="21" t="s">
        <v>24</v>
      </c>
      <c r="E140" s="21" t="s">
        <v>30</v>
      </c>
      <c r="F140" s="21" t="s">
        <v>103</v>
      </c>
      <c r="G140" s="18"/>
      <c r="H140" s="21" t="s">
        <v>132</v>
      </c>
      <c r="I140" s="23" t="s">
        <v>257</v>
      </c>
    </row>
    <row r="141" spans="1:9" ht="15.75" customHeight="1" x14ac:dyDescent="0.2">
      <c r="A141" s="18" t="s">
        <v>105</v>
      </c>
      <c r="B141" s="19">
        <v>45249.359761840278</v>
      </c>
      <c r="C141" s="20" t="s">
        <v>102</v>
      </c>
      <c r="D141" s="21" t="s">
        <v>46</v>
      </c>
      <c r="E141" s="21" t="s">
        <v>83</v>
      </c>
      <c r="F141" s="21" t="s">
        <v>103</v>
      </c>
      <c r="G141" s="18"/>
      <c r="H141" s="21" t="s">
        <v>125</v>
      </c>
      <c r="I141" s="23" t="s">
        <v>258</v>
      </c>
    </row>
    <row r="142" spans="1:9" ht="15.75" customHeight="1" x14ac:dyDescent="0.2">
      <c r="A142" s="18" t="s">
        <v>105</v>
      </c>
      <c r="B142" s="19">
        <v>45249.359723344904</v>
      </c>
      <c r="C142" s="20" t="s">
        <v>102</v>
      </c>
      <c r="D142" s="21" t="s">
        <v>129</v>
      </c>
      <c r="E142" s="21" t="s">
        <v>86</v>
      </c>
      <c r="F142" s="21" t="s">
        <v>103</v>
      </c>
      <c r="G142" s="18"/>
      <c r="H142" s="21" t="s">
        <v>130</v>
      </c>
      <c r="I142" s="23" t="s">
        <v>238</v>
      </c>
    </row>
    <row r="143" spans="1:9" ht="15.75" customHeight="1" x14ac:dyDescent="0.2">
      <c r="A143" s="18" t="s">
        <v>105</v>
      </c>
      <c r="B143" s="19">
        <v>45249.359709606477</v>
      </c>
      <c r="C143" s="20" t="s">
        <v>102</v>
      </c>
      <c r="D143" s="21" t="s">
        <v>112</v>
      </c>
      <c r="E143" s="21" t="s">
        <v>44</v>
      </c>
      <c r="F143" s="21" t="s">
        <v>103</v>
      </c>
      <c r="G143" s="18"/>
      <c r="H143" s="21" t="s">
        <v>113</v>
      </c>
      <c r="I143" s="23" t="s">
        <v>259</v>
      </c>
    </row>
    <row r="144" spans="1:9" ht="15.75" customHeight="1" x14ac:dyDescent="0.2">
      <c r="A144" s="18" t="s">
        <v>105</v>
      </c>
      <c r="B144" s="19">
        <v>45249.359695844905</v>
      </c>
      <c r="C144" s="20" t="s">
        <v>102</v>
      </c>
      <c r="D144" s="21" t="s">
        <v>17</v>
      </c>
      <c r="E144" s="21" t="s">
        <v>29</v>
      </c>
      <c r="F144" s="21" t="s">
        <v>103</v>
      </c>
      <c r="G144" s="18"/>
      <c r="H144" s="21" t="s">
        <v>134</v>
      </c>
      <c r="I144" s="23" t="s">
        <v>260</v>
      </c>
    </row>
    <row r="145" spans="1:9" ht="15.75" customHeight="1" x14ac:dyDescent="0.2">
      <c r="A145" s="18" t="s">
        <v>105</v>
      </c>
      <c r="B145" s="19">
        <v>45249.359648680555</v>
      </c>
      <c r="C145" s="20" t="s">
        <v>102</v>
      </c>
      <c r="D145" s="21" t="s">
        <v>22</v>
      </c>
      <c r="E145" s="21" t="s">
        <v>85</v>
      </c>
      <c r="F145" s="21" t="s">
        <v>103</v>
      </c>
      <c r="G145" s="18"/>
      <c r="H145" s="21" t="s">
        <v>106</v>
      </c>
      <c r="I145" s="23" t="s">
        <v>261</v>
      </c>
    </row>
    <row r="146" spans="1:9" ht="15.75" customHeight="1" x14ac:dyDescent="0.2">
      <c r="A146" s="18" t="s">
        <v>105</v>
      </c>
      <c r="B146" s="19">
        <v>45249.359613402776</v>
      </c>
      <c r="C146" s="20" t="s">
        <v>102</v>
      </c>
      <c r="D146" s="21" t="s">
        <v>18</v>
      </c>
      <c r="E146" s="21" t="s">
        <v>82</v>
      </c>
      <c r="F146" s="21" t="s">
        <v>103</v>
      </c>
      <c r="G146" s="18"/>
      <c r="H146" s="21" t="s">
        <v>136</v>
      </c>
      <c r="I146" s="23" t="s">
        <v>262</v>
      </c>
    </row>
    <row r="147" spans="1:9" ht="15.75" customHeight="1" x14ac:dyDescent="0.2">
      <c r="A147" s="18" t="s">
        <v>105</v>
      </c>
      <c r="B147" s="19">
        <v>45249.359505289351</v>
      </c>
      <c r="C147" s="20" t="s">
        <v>102</v>
      </c>
      <c r="D147" s="21" t="s">
        <v>23</v>
      </c>
      <c r="E147" s="21" t="s">
        <v>84</v>
      </c>
      <c r="F147" s="21" t="s">
        <v>103</v>
      </c>
      <c r="G147" s="18"/>
      <c r="H147" s="21" t="s">
        <v>108</v>
      </c>
      <c r="I147" s="23" t="s">
        <v>184</v>
      </c>
    </row>
    <row r="148" spans="1:9" ht="15.75" customHeight="1" x14ac:dyDescent="0.2">
      <c r="A148" s="18" t="s">
        <v>105</v>
      </c>
      <c r="B148" s="19">
        <v>45249.359460648149</v>
      </c>
      <c r="C148" s="20" t="s">
        <v>102</v>
      </c>
      <c r="D148" s="21" t="s">
        <v>120</v>
      </c>
      <c r="E148" s="21" t="s">
        <v>35</v>
      </c>
      <c r="F148" s="21" t="s">
        <v>103</v>
      </c>
      <c r="G148" s="18"/>
      <c r="H148" s="21" t="s">
        <v>121</v>
      </c>
      <c r="I148" s="23" t="s">
        <v>245</v>
      </c>
    </row>
    <row r="149" spans="1:9" ht="15.75" customHeight="1" x14ac:dyDescent="0.2">
      <c r="A149" s="18" t="s">
        <v>105</v>
      </c>
      <c r="B149" s="19">
        <v>45249.359451608798</v>
      </c>
      <c r="C149" s="20" t="s">
        <v>102</v>
      </c>
      <c r="D149" s="21" t="s">
        <v>21</v>
      </c>
      <c r="E149" s="21" t="s">
        <v>81</v>
      </c>
      <c r="F149" s="21" t="s">
        <v>103</v>
      </c>
      <c r="G149" s="18"/>
      <c r="H149" s="21" t="s">
        <v>127</v>
      </c>
      <c r="I149" s="23" t="s">
        <v>263</v>
      </c>
    </row>
    <row r="150" spans="1:9" ht="15.75" customHeight="1" x14ac:dyDescent="0.2">
      <c r="A150" s="18" t="s">
        <v>105</v>
      </c>
      <c r="B150" s="19">
        <v>45249.359427916665</v>
      </c>
      <c r="C150" s="20" t="s">
        <v>102</v>
      </c>
      <c r="D150" s="21" t="s">
        <v>47</v>
      </c>
      <c r="E150" s="21" t="s">
        <v>45</v>
      </c>
      <c r="F150" s="21" t="s">
        <v>103</v>
      </c>
      <c r="G150" s="18"/>
      <c r="H150" s="21" t="s">
        <v>123</v>
      </c>
      <c r="I150" s="23" t="s">
        <v>264</v>
      </c>
    </row>
    <row r="151" spans="1:9" ht="15.75" customHeight="1" x14ac:dyDescent="0.2">
      <c r="A151" s="18" t="s">
        <v>105</v>
      </c>
      <c r="B151" s="19">
        <v>45249.359361724535</v>
      </c>
      <c r="C151" s="20" t="s">
        <v>102</v>
      </c>
      <c r="D151" s="21" t="s">
        <v>20</v>
      </c>
      <c r="E151" s="21" t="s">
        <v>97</v>
      </c>
      <c r="F151" s="21" t="s">
        <v>103</v>
      </c>
      <c r="G151" s="18"/>
      <c r="H151" s="21" t="s">
        <v>115</v>
      </c>
      <c r="I151" s="23" t="s">
        <v>265</v>
      </c>
    </row>
    <row r="152" spans="1:9" ht="15.75" customHeight="1" x14ac:dyDescent="0.2">
      <c r="A152" s="18" t="s">
        <v>105</v>
      </c>
      <c r="B152" s="19">
        <v>45249.359355578701</v>
      </c>
      <c r="C152" s="20" t="s">
        <v>102</v>
      </c>
      <c r="D152" s="21" t="s">
        <v>24</v>
      </c>
      <c r="E152" s="21" t="s">
        <v>30</v>
      </c>
      <c r="F152" s="21" t="s">
        <v>103</v>
      </c>
      <c r="G152" s="18"/>
      <c r="H152" s="21" t="s">
        <v>132</v>
      </c>
      <c r="I152" s="23" t="s">
        <v>266</v>
      </c>
    </row>
    <row r="153" spans="1:9" ht="15.75" customHeight="1" x14ac:dyDescent="0.2">
      <c r="A153" s="18" t="s">
        <v>105</v>
      </c>
      <c r="B153" s="19">
        <v>45249.359330266205</v>
      </c>
      <c r="C153" s="20" t="s">
        <v>102</v>
      </c>
      <c r="D153" s="21" t="s">
        <v>117</v>
      </c>
      <c r="E153" s="21" t="s">
        <v>36</v>
      </c>
      <c r="F153" s="21" t="s">
        <v>103</v>
      </c>
      <c r="G153" s="18"/>
      <c r="H153" s="21" t="s">
        <v>118</v>
      </c>
      <c r="I153" s="23" t="s">
        <v>267</v>
      </c>
    </row>
    <row r="154" spans="1:9" ht="15.75" customHeight="1" x14ac:dyDescent="0.2">
      <c r="A154" s="18" t="s">
        <v>105</v>
      </c>
      <c r="B154" s="19">
        <v>45249.359298969903</v>
      </c>
      <c r="C154" s="20" t="s">
        <v>102</v>
      </c>
      <c r="D154" s="21" t="s">
        <v>46</v>
      </c>
      <c r="E154" s="21" t="s">
        <v>83</v>
      </c>
      <c r="F154" s="21" t="s">
        <v>103</v>
      </c>
      <c r="G154" s="18"/>
      <c r="H154" s="21" t="s">
        <v>125</v>
      </c>
      <c r="I154" s="23" t="s">
        <v>268</v>
      </c>
    </row>
    <row r="155" spans="1:9" ht="15.75" customHeight="1" x14ac:dyDescent="0.2">
      <c r="A155" s="18" t="s">
        <v>105</v>
      </c>
      <c r="B155" s="19">
        <v>45249.359271504625</v>
      </c>
      <c r="C155" s="20" t="s">
        <v>102</v>
      </c>
      <c r="D155" s="21" t="s">
        <v>129</v>
      </c>
      <c r="E155" s="21" t="s">
        <v>86</v>
      </c>
      <c r="F155" s="21" t="s">
        <v>103</v>
      </c>
      <c r="G155" s="18"/>
      <c r="H155" s="21" t="s">
        <v>130</v>
      </c>
      <c r="I155" s="23" t="s">
        <v>269</v>
      </c>
    </row>
    <row r="156" spans="1:9" ht="15.75" customHeight="1" x14ac:dyDescent="0.2">
      <c r="A156" s="18" t="s">
        <v>105</v>
      </c>
      <c r="B156" s="19">
        <v>45249.359251608796</v>
      </c>
      <c r="C156" s="20" t="s">
        <v>102</v>
      </c>
      <c r="D156" s="21" t="s">
        <v>17</v>
      </c>
      <c r="E156" s="21" t="s">
        <v>29</v>
      </c>
      <c r="F156" s="21" t="s">
        <v>103</v>
      </c>
      <c r="G156" s="18"/>
      <c r="H156" s="21" t="s">
        <v>134</v>
      </c>
      <c r="I156" s="23" t="s">
        <v>270</v>
      </c>
    </row>
    <row r="157" spans="1:9" ht="15.75" customHeight="1" x14ac:dyDescent="0.2">
      <c r="A157" s="18" t="s">
        <v>105</v>
      </c>
      <c r="B157" s="19">
        <v>45249.359243657404</v>
      </c>
      <c r="C157" s="20" t="s">
        <v>102</v>
      </c>
      <c r="D157" s="21" t="s">
        <v>112</v>
      </c>
      <c r="E157" s="21" t="s">
        <v>44</v>
      </c>
      <c r="F157" s="21" t="s">
        <v>103</v>
      </c>
      <c r="G157" s="18"/>
      <c r="H157" s="21" t="s">
        <v>113</v>
      </c>
      <c r="I157" s="23" t="s">
        <v>271</v>
      </c>
    </row>
    <row r="158" spans="1:9" ht="15.75" customHeight="1" x14ac:dyDescent="0.2">
      <c r="A158" s="18" t="s">
        <v>105</v>
      </c>
      <c r="B158" s="19">
        <v>45249.359213101852</v>
      </c>
      <c r="C158" s="20" t="s">
        <v>102</v>
      </c>
      <c r="D158" s="21" t="s">
        <v>22</v>
      </c>
      <c r="E158" s="21" t="s">
        <v>85</v>
      </c>
      <c r="F158" s="21" t="s">
        <v>103</v>
      </c>
      <c r="G158" s="18"/>
      <c r="H158" s="21" t="s">
        <v>106</v>
      </c>
      <c r="I158" s="23" t="s">
        <v>272</v>
      </c>
    </row>
    <row r="159" spans="1:9" ht="15.75" customHeight="1" x14ac:dyDescent="0.2">
      <c r="A159" s="18" t="s">
        <v>105</v>
      </c>
      <c r="B159" s="19">
        <v>45249.359163379631</v>
      </c>
      <c r="C159" s="20" t="s">
        <v>102</v>
      </c>
      <c r="D159" s="21" t="s">
        <v>18</v>
      </c>
      <c r="E159" s="21" t="s">
        <v>82</v>
      </c>
      <c r="F159" s="21" t="s">
        <v>103</v>
      </c>
      <c r="G159" s="18"/>
      <c r="H159" s="21" t="s">
        <v>136</v>
      </c>
      <c r="I159" s="23" t="s">
        <v>273</v>
      </c>
    </row>
    <row r="160" spans="1:9" ht="15.75" customHeight="1" x14ac:dyDescent="0.2">
      <c r="A160" s="18" t="s">
        <v>105</v>
      </c>
      <c r="B160" s="19">
        <v>45249.359049293977</v>
      </c>
      <c r="C160" s="20" t="s">
        <v>102</v>
      </c>
      <c r="D160" s="21" t="s">
        <v>23</v>
      </c>
      <c r="E160" s="21" t="s">
        <v>84</v>
      </c>
      <c r="F160" s="21" t="s">
        <v>103</v>
      </c>
      <c r="G160" s="18"/>
      <c r="H160" s="21" t="s">
        <v>108</v>
      </c>
      <c r="I160" s="23" t="s">
        <v>274</v>
      </c>
    </row>
    <row r="161" spans="1:9" ht="15.75" customHeight="1" x14ac:dyDescent="0.2">
      <c r="A161" s="18" t="s">
        <v>105</v>
      </c>
      <c r="B161" s="19">
        <v>45249.359010057866</v>
      </c>
      <c r="C161" s="20" t="s">
        <v>102</v>
      </c>
      <c r="D161" s="21" t="s">
        <v>120</v>
      </c>
      <c r="E161" s="21" t="s">
        <v>35</v>
      </c>
      <c r="F161" s="21" t="s">
        <v>103</v>
      </c>
      <c r="G161" s="18"/>
      <c r="H161" s="21" t="s">
        <v>121</v>
      </c>
      <c r="I161" s="23" t="s">
        <v>275</v>
      </c>
    </row>
    <row r="162" spans="1:9" ht="15.75" customHeight="1" x14ac:dyDescent="0.2">
      <c r="A162" s="18" t="s">
        <v>105</v>
      </c>
      <c r="B162" s="19">
        <v>45249.359005902777</v>
      </c>
      <c r="C162" s="20" t="s">
        <v>102</v>
      </c>
      <c r="D162" s="21" t="s">
        <v>21</v>
      </c>
      <c r="E162" s="21" t="s">
        <v>81</v>
      </c>
      <c r="F162" s="21" t="s">
        <v>103</v>
      </c>
      <c r="G162" s="18"/>
      <c r="H162" s="21" t="s">
        <v>127</v>
      </c>
      <c r="I162" s="23" t="s">
        <v>276</v>
      </c>
    </row>
    <row r="163" spans="1:9" ht="15.75" customHeight="1" x14ac:dyDescent="0.2">
      <c r="A163" s="18" t="s">
        <v>105</v>
      </c>
      <c r="B163" s="19">
        <v>45249.358978055556</v>
      </c>
      <c r="C163" s="20" t="s">
        <v>102</v>
      </c>
      <c r="D163" s="21" t="s">
        <v>47</v>
      </c>
      <c r="E163" s="21" t="s">
        <v>45</v>
      </c>
      <c r="F163" s="21" t="s">
        <v>103</v>
      </c>
      <c r="G163" s="18"/>
      <c r="H163" s="21" t="s">
        <v>123</v>
      </c>
      <c r="I163" s="23" t="s">
        <v>277</v>
      </c>
    </row>
    <row r="164" spans="1:9" ht="15.75" customHeight="1" x14ac:dyDescent="0.2">
      <c r="A164" s="18" t="s">
        <v>105</v>
      </c>
      <c r="B164" s="19">
        <v>45249.358913518518</v>
      </c>
      <c r="C164" s="20" t="s">
        <v>102</v>
      </c>
      <c r="D164" s="21" t="s">
        <v>24</v>
      </c>
      <c r="E164" s="21" t="s">
        <v>30</v>
      </c>
      <c r="F164" s="21" t="s">
        <v>103</v>
      </c>
      <c r="G164" s="18"/>
      <c r="H164" s="21" t="s">
        <v>132</v>
      </c>
      <c r="I164" s="23" t="s">
        <v>278</v>
      </c>
    </row>
    <row r="165" spans="1:9" ht="15.75" customHeight="1" x14ac:dyDescent="0.2">
      <c r="A165" s="18" t="s">
        <v>105</v>
      </c>
      <c r="B165" s="19">
        <v>45249.358894328703</v>
      </c>
      <c r="C165" s="20" t="s">
        <v>102</v>
      </c>
      <c r="D165" s="21" t="s">
        <v>20</v>
      </c>
      <c r="E165" s="21" t="s">
        <v>97</v>
      </c>
      <c r="F165" s="21" t="s">
        <v>103</v>
      </c>
      <c r="G165" s="18"/>
      <c r="H165" s="21" t="s">
        <v>115</v>
      </c>
      <c r="I165" s="23" t="s">
        <v>279</v>
      </c>
    </row>
    <row r="166" spans="1:9" ht="15.75" customHeight="1" x14ac:dyDescent="0.2">
      <c r="A166" s="18" t="s">
        <v>105</v>
      </c>
      <c r="B166" s="19">
        <v>45249.358870127311</v>
      </c>
      <c r="C166" s="20" t="s">
        <v>102</v>
      </c>
      <c r="D166" s="21" t="s">
        <v>117</v>
      </c>
      <c r="E166" s="21" t="s">
        <v>36</v>
      </c>
      <c r="F166" s="21" t="s">
        <v>103</v>
      </c>
      <c r="G166" s="18"/>
      <c r="H166" s="21" t="s">
        <v>118</v>
      </c>
      <c r="I166" s="23" t="s">
        <v>280</v>
      </c>
    </row>
    <row r="167" spans="1:9" ht="15.75" customHeight="1" x14ac:dyDescent="0.2">
      <c r="A167" s="18" t="s">
        <v>105</v>
      </c>
      <c r="B167" s="19">
        <v>45249.358843368056</v>
      </c>
      <c r="C167" s="20" t="s">
        <v>102</v>
      </c>
      <c r="D167" s="21" t="s">
        <v>46</v>
      </c>
      <c r="E167" s="21" t="s">
        <v>83</v>
      </c>
      <c r="F167" s="21" t="s">
        <v>103</v>
      </c>
      <c r="G167" s="18"/>
      <c r="H167" s="21" t="s">
        <v>125</v>
      </c>
      <c r="I167" s="23" t="s">
        <v>126</v>
      </c>
    </row>
    <row r="168" spans="1:9" ht="15.75" customHeight="1" x14ac:dyDescent="0.2">
      <c r="A168" s="18" t="s">
        <v>105</v>
      </c>
      <c r="B168" s="19">
        <v>45249.358814976847</v>
      </c>
      <c r="C168" s="20" t="s">
        <v>102</v>
      </c>
      <c r="D168" s="21" t="s">
        <v>129</v>
      </c>
      <c r="E168" s="21" t="s">
        <v>86</v>
      </c>
      <c r="F168" s="21" t="s">
        <v>103</v>
      </c>
      <c r="G168" s="18"/>
      <c r="H168" s="21" t="s">
        <v>130</v>
      </c>
      <c r="I168" s="23" t="s">
        <v>281</v>
      </c>
    </row>
    <row r="169" spans="1:9" ht="15.75" customHeight="1" x14ac:dyDescent="0.2">
      <c r="A169" s="18" t="s">
        <v>105</v>
      </c>
      <c r="B169" s="19">
        <v>45249.358805567128</v>
      </c>
      <c r="C169" s="20" t="s">
        <v>102</v>
      </c>
      <c r="D169" s="21" t="s">
        <v>17</v>
      </c>
      <c r="E169" s="21" t="s">
        <v>29</v>
      </c>
      <c r="F169" s="21" t="s">
        <v>103</v>
      </c>
      <c r="G169" s="18"/>
      <c r="H169" s="21" t="s">
        <v>134</v>
      </c>
      <c r="I169" s="23" t="s">
        <v>282</v>
      </c>
    </row>
    <row r="170" spans="1:9" ht="15.75" customHeight="1" x14ac:dyDescent="0.2">
      <c r="A170" s="18" t="s">
        <v>105</v>
      </c>
      <c r="B170" s="19">
        <v>45249.358788402773</v>
      </c>
      <c r="C170" s="20" t="s">
        <v>102</v>
      </c>
      <c r="D170" s="21" t="s">
        <v>112</v>
      </c>
      <c r="E170" s="21" t="s">
        <v>44</v>
      </c>
      <c r="F170" s="21" t="s">
        <v>103</v>
      </c>
      <c r="G170" s="18"/>
      <c r="H170" s="21" t="s">
        <v>113</v>
      </c>
      <c r="I170" s="23" t="s">
        <v>283</v>
      </c>
    </row>
    <row r="171" spans="1:9" ht="15.75" customHeight="1" x14ac:dyDescent="0.2">
      <c r="A171" s="18" t="s">
        <v>105</v>
      </c>
      <c r="B171" s="19">
        <v>45249.358773749998</v>
      </c>
      <c r="C171" s="20" t="s">
        <v>102</v>
      </c>
      <c r="D171" s="21" t="s">
        <v>22</v>
      </c>
      <c r="E171" s="21" t="s">
        <v>85</v>
      </c>
      <c r="F171" s="21" t="s">
        <v>103</v>
      </c>
      <c r="G171" s="18"/>
      <c r="H171" s="21" t="s">
        <v>106</v>
      </c>
      <c r="I171" s="23" t="s">
        <v>284</v>
      </c>
    </row>
    <row r="172" spans="1:9" ht="15.75" customHeight="1" x14ac:dyDescent="0.2">
      <c r="A172" s="18" t="s">
        <v>105</v>
      </c>
      <c r="B172" s="19">
        <v>45249.358709016204</v>
      </c>
      <c r="C172" s="20" t="s">
        <v>102</v>
      </c>
      <c r="D172" s="21" t="s">
        <v>18</v>
      </c>
      <c r="E172" s="21" t="s">
        <v>82</v>
      </c>
      <c r="F172" s="21" t="s">
        <v>103</v>
      </c>
      <c r="G172" s="18"/>
      <c r="H172" s="21" t="s">
        <v>136</v>
      </c>
      <c r="I172" s="23" t="s">
        <v>285</v>
      </c>
    </row>
    <row r="173" spans="1:9" ht="15.75" customHeight="1" x14ac:dyDescent="0.2">
      <c r="A173" s="18" t="s">
        <v>105</v>
      </c>
      <c r="B173" s="19">
        <v>45249.358596180551</v>
      </c>
      <c r="C173" s="20" t="s">
        <v>102</v>
      </c>
      <c r="D173" s="21" t="s">
        <v>23</v>
      </c>
      <c r="E173" s="21" t="s">
        <v>84</v>
      </c>
      <c r="F173" s="21" t="s">
        <v>103</v>
      </c>
      <c r="G173" s="18"/>
      <c r="H173" s="21" t="s">
        <v>108</v>
      </c>
      <c r="I173" s="23" t="s">
        <v>286</v>
      </c>
    </row>
    <row r="174" spans="1:9" ht="15.75" customHeight="1" x14ac:dyDescent="0.2">
      <c r="A174" s="18" t="s">
        <v>105</v>
      </c>
      <c r="B174" s="19">
        <v>45249.35856310185</v>
      </c>
      <c r="C174" s="20" t="s">
        <v>102</v>
      </c>
      <c r="D174" s="21" t="s">
        <v>21</v>
      </c>
      <c r="E174" s="21" t="s">
        <v>81</v>
      </c>
      <c r="F174" s="21" t="s">
        <v>103</v>
      </c>
      <c r="G174" s="18"/>
      <c r="H174" s="21" t="s">
        <v>127</v>
      </c>
      <c r="I174" s="23" t="s">
        <v>287</v>
      </c>
    </row>
    <row r="175" spans="1:9" ht="15.75" customHeight="1" x14ac:dyDescent="0.2">
      <c r="A175" s="18" t="s">
        <v>105</v>
      </c>
      <c r="B175" s="19">
        <v>45249.358549548611</v>
      </c>
      <c r="C175" s="20" t="s">
        <v>102</v>
      </c>
      <c r="D175" s="21" t="s">
        <v>120</v>
      </c>
      <c r="E175" s="21" t="s">
        <v>35</v>
      </c>
      <c r="F175" s="21" t="s">
        <v>103</v>
      </c>
      <c r="G175" s="18"/>
      <c r="H175" s="21" t="s">
        <v>121</v>
      </c>
      <c r="I175" s="23" t="s">
        <v>235</v>
      </c>
    </row>
    <row r="176" spans="1:9" ht="15.75" customHeight="1" x14ac:dyDescent="0.2">
      <c r="A176" s="18" t="s">
        <v>105</v>
      </c>
      <c r="B176" s="19">
        <v>45249.358530520833</v>
      </c>
      <c r="C176" s="20" t="s">
        <v>102</v>
      </c>
      <c r="D176" s="21" t="s">
        <v>47</v>
      </c>
      <c r="E176" s="21" t="s">
        <v>45</v>
      </c>
      <c r="F176" s="21" t="s">
        <v>103</v>
      </c>
      <c r="G176" s="18"/>
      <c r="H176" s="21" t="s">
        <v>123</v>
      </c>
      <c r="I176" s="23" t="s">
        <v>288</v>
      </c>
    </row>
    <row r="177" spans="1:9" ht="15.75" customHeight="1" x14ac:dyDescent="0.2">
      <c r="A177" s="18" t="s">
        <v>105</v>
      </c>
      <c r="B177" s="19">
        <v>45249.358473749999</v>
      </c>
      <c r="C177" s="20" t="s">
        <v>102</v>
      </c>
      <c r="D177" s="21" t="s">
        <v>24</v>
      </c>
      <c r="E177" s="21" t="s">
        <v>30</v>
      </c>
      <c r="F177" s="21" t="s">
        <v>103</v>
      </c>
      <c r="G177" s="18"/>
      <c r="H177" s="21" t="s">
        <v>132</v>
      </c>
      <c r="I177" s="23" t="s">
        <v>289</v>
      </c>
    </row>
    <row r="178" spans="1:9" ht="15.75" customHeight="1" x14ac:dyDescent="0.2">
      <c r="A178" s="18" t="s">
        <v>105</v>
      </c>
      <c r="B178" s="19">
        <v>45249.358435243055</v>
      </c>
      <c r="C178" s="20" t="s">
        <v>102</v>
      </c>
      <c r="D178" s="21" t="s">
        <v>20</v>
      </c>
      <c r="E178" s="21" t="s">
        <v>97</v>
      </c>
      <c r="F178" s="21" t="s">
        <v>103</v>
      </c>
      <c r="G178" s="18"/>
      <c r="H178" s="21" t="s">
        <v>115</v>
      </c>
      <c r="I178" s="23" t="s">
        <v>290</v>
      </c>
    </row>
    <row r="179" spans="1:9" ht="15.75" customHeight="1" x14ac:dyDescent="0.2">
      <c r="A179" s="18" t="s">
        <v>105</v>
      </c>
      <c r="B179" s="19">
        <v>45249.358412627313</v>
      </c>
      <c r="C179" s="20" t="s">
        <v>102</v>
      </c>
      <c r="D179" s="21" t="s">
        <v>117</v>
      </c>
      <c r="E179" s="21" t="s">
        <v>36</v>
      </c>
      <c r="F179" s="21" t="s">
        <v>103</v>
      </c>
      <c r="G179" s="18"/>
      <c r="H179" s="21" t="s">
        <v>118</v>
      </c>
      <c r="I179" s="23" t="s">
        <v>291</v>
      </c>
    </row>
    <row r="180" spans="1:9" ht="15.75" customHeight="1" x14ac:dyDescent="0.2">
      <c r="A180" s="18" t="s">
        <v>105</v>
      </c>
      <c r="B180" s="19">
        <v>45249.358386064814</v>
      </c>
      <c r="C180" s="20" t="s">
        <v>102</v>
      </c>
      <c r="D180" s="21" t="s">
        <v>46</v>
      </c>
      <c r="E180" s="21" t="s">
        <v>83</v>
      </c>
      <c r="F180" s="21" t="s">
        <v>103</v>
      </c>
      <c r="G180" s="18"/>
      <c r="H180" s="21" t="s">
        <v>125</v>
      </c>
      <c r="I180" s="23" t="s">
        <v>292</v>
      </c>
    </row>
    <row r="181" spans="1:9" ht="15.75" customHeight="1" x14ac:dyDescent="0.2">
      <c r="A181" s="18" t="s">
        <v>105</v>
      </c>
      <c r="B181" s="19">
        <v>45249.358357673613</v>
      </c>
      <c r="C181" s="20" t="s">
        <v>102</v>
      </c>
      <c r="D181" s="21" t="s">
        <v>17</v>
      </c>
      <c r="E181" s="21" t="s">
        <v>29</v>
      </c>
      <c r="F181" s="21" t="s">
        <v>103</v>
      </c>
      <c r="G181" s="18"/>
      <c r="H181" s="21" t="s">
        <v>134</v>
      </c>
      <c r="I181" s="23" t="s">
        <v>293</v>
      </c>
    </row>
    <row r="182" spans="1:9" ht="15.75" customHeight="1" x14ac:dyDescent="0.2">
      <c r="A182" s="18" t="s">
        <v>105</v>
      </c>
      <c r="B182" s="19">
        <v>45249.358350798611</v>
      </c>
      <c r="C182" s="20" t="s">
        <v>102</v>
      </c>
      <c r="D182" s="21" t="s">
        <v>129</v>
      </c>
      <c r="E182" s="21" t="s">
        <v>86</v>
      </c>
      <c r="F182" s="21" t="s">
        <v>103</v>
      </c>
      <c r="G182" s="18"/>
      <c r="H182" s="21" t="s">
        <v>130</v>
      </c>
      <c r="I182" s="23" t="s">
        <v>294</v>
      </c>
    </row>
    <row r="183" spans="1:9" ht="15.75" customHeight="1" x14ac:dyDescent="0.2">
      <c r="A183" s="18" t="s">
        <v>105</v>
      </c>
      <c r="B183" s="19">
        <v>45249.3583334375</v>
      </c>
      <c r="C183" s="20" t="s">
        <v>102</v>
      </c>
      <c r="D183" s="21" t="s">
        <v>22</v>
      </c>
      <c r="E183" s="21" t="s">
        <v>85</v>
      </c>
      <c r="F183" s="21" t="s">
        <v>103</v>
      </c>
      <c r="G183" s="18"/>
      <c r="H183" s="21" t="s">
        <v>106</v>
      </c>
      <c r="I183" s="23" t="s">
        <v>295</v>
      </c>
    </row>
    <row r="184" spans="1:9" ht="15.75" customHeight="1" x14ac:dyDescent="0.2">
      <c r="A184" s="18" t="s">
        <v>105</v>
      </c>
      <c r="B184" s="19">
        <v>45249.358318611106</v>
      </c>
      <c r="C184" s="20" t="s">
        <v>102</v>
      </c>
      <c r="D184" s="21" t="s">
        <v>112</v>
      </c>
      <c r="E184" s="21" t="s">
        <v>44</v>
      </c>
      <c r="F184" s="21" t="s">
        <v>103</v>
      </c>
      <c r="G184" s="18"/>
      <c r="H184" s="21" t="s">
        <v>113</v>
      </c>
      <c r="I184" s="23" t="s">
        <v>296</v>
      </c>
    </row>
    <row r="185" spans="1:9" ht="15.75" customHeight="1" x14ac:dyDescent="0.2">
      <c r="A185" s="18" t="s">
        <v>105</v>
      </c>
      <c r="B185" s="19">
        <v>45249.358258958331</v>
      </c>
      <c r="C185" s="20" t="s">
        <v>102</v>
      </c>
      <c r="D185" s="21" t="s">
        <v>18</v>
      </c>
      <c r="E185" s="21" t="s">
        <v>82</v>
      </c>
      <c r="F185" s="21" t="s">
        <v>103</v>
      </c>
      <c r="G185" s="18"/>
      <c r="H185" s="21" t="s">
        <v>136</v>
      </c>
      <c r="I185" s="23" t="s">
        <v>297</v>
      </c>
    </row>
    <row r="186" spans="1:9" ht="15.75" customHeight="1" x14ac:dyDescent="0.2">
      <c r="A186" s="18" t="s">
        <v>105</v>
      </c>
      <c r="B186" s="19">
        <v>45249.358150474538</v>
      </c>
      <c r="C186" s="20" t="s">
        <v>102</v>
      </c>
      <c r="D186" s="21" t="s">
        <v>23</v>
      </c>
      <c r="E186" s="21" t="s">
        <v>84</v>
      </c>
      <c r="F186" s="21" t="s">
        <v>103</v>
      </c>
      <c r="G186" s="18"/>
      <c r="H186" s="21" t="s">
        <v>108</v>
      </c>
      <c r="I186" s="23" t="s">
        <v>298</v>
      </c>
    </row>
    <row r="187" spans="1:9" ht="15.75" customHeight="1" x14ac:dyDescent="0.2">
      <c r="A187" s="18" t="s">
        <v>105</v>
      </c>
      <c r="B187" s="19">
        <v>45249.358121365738</v>
      </c>
      <c r="C187" s="20" t="s">
        <v>102</v>
      </c>
      <c r="D187" s="21" t="s">
        <v>21</v>
      </c>
      <c r="E187" s="21" t="s">
        <v>81</v>
      </c>
      <c r="F187" s="21" t="s">
        <v>103</v>
      </c>
      <c r="G187" s="18"/>
      <c r="H187" s="21" t="s">
        <v>127</v>
      </c>
      <c r="I187" s="23" t="s">
        <v>299</v>
      </c>
    </row>
    <row r="188" spans="1:9" ht="15.75" customHeight="1" x14ac:dyDescent="0.2">
      <c r="A188" s="18" t="s">
        <v>105</v>
      </c>
      <c r="B188" s="19">
        <v>45249.35810075231</v>
      </c>
      <c r="C188" s="20" t="s">
        <v>102</v>
      </c>
      <c r="D188" s="21" t="s">
        <v>120</v>
      </c>
      <c r="E188" s="21" t="s">
        <v>35</v>
      </c>
      <c r="F188" s="21" t="s">
        <v>103</v>
      </c>
      <c r="G188" s="18"/>
      <c r="H188" s="21" t="s">
        <v>121</v>
      </c>
      <c r="I188" s="23" t="s">
        <v>300</v>
      </c>
    </row>
    <row r="189" spans="1:9" ht="15.75" customHeight="1" x14ac:dyDescent="0.2">
      <c r="A189" s="18" t="s">
        <v>105</v>
      </c>
      <c r="B189" s="19">
        <v>45249.35808140046</v>
      </c>
      <c r="C189" s="20" t="s">
        <v>102</v>
      </c>
      <c r="D189" s="21" t="s">
        <v>47</v>
      </c>
      <c r="E189" s="21" t="s">
        <v>45</v>
      </c>
      <c r="F189" s="21" t="s">
        <v>103</v>
      </c>
      <c r="G189" s="18"/>
      <c r="H189" s="21" t="s">
        <v>123</v>
      </c>
      <c r="I189" s="23" t="s">
        <v>301</v>
      </c>
    </row>
    <row r="190" spans="1:9" ht="15.75" customHeight="1" x14ac:dyDescent="0.2">
      <c r="A190" s="18" t="s">
        <v>105</v>
      </c>
      <c r="B190" s="19">
        <v>45249.358034016201</v>
      </c>
      <c r="C190" s="20" t="s">
        <v>102</v>
      </c>
      <c r="D190" s="21" t="s">
        <v>24</v>
      </c>
      <c r="E190" s="21" t="s">
        <v>30</v>
      </c>
      <c r="F190" s="21" t="s">
        <v>103</v>
      </c>
      <c r="G190" s="18"/>
      <c r="H190" s="21" t="s">
        <v>132</v>
      </c>
      <c r="I190" s="23" t="s">
        <v>302</v>
      </c>
    </row>
    <row r="191" spans="1:9" ht="15.75" customHeight="1" x14ac:dyDescent="0.2">
      <c r="A191" s="18" t="s">
        <v>105</v>
      </c>
      <c r="B191" s="19">
        <v>45249.357979432869</v>
      </c>
      <c r="C191" s="20" t="s">
        <v>102</v>
      </c>
      <c r="D191" s="21" t="s">
        <v>20</v>
      </c>
      <c r="E191" s="21" t="s">
        <v>97</v>
      </c>
      <c r="F191" s="21" t="s">
        <v>103</v>
      </c>
      <c r="G191" s="18"/>
      <c r="H191" s="21" t="s">
        <v>115</v>
      </c>
      <c r="I191" s="23" t="s">
        <v>158</v>
      </c>
    </row>
    <row r="192" spans="1:9" ht="15.75" customHeight="1" x14ac:dyDescent="0.2">
      <c r="A192" s="18" t="s">
        <v>105</v>
      </c>
      <c r="B192" s="19">
        <v>45249.357955567131</v>
      </c>
      <c r="C192" s="20" t="s">
        <v>102</v>
      </c>
      <c r="D192" s="21" t="s">
        <v>117</v>
      </c>
      <c r="E192" s="21" t="s">
        <v>36</v>
      </c>
      <c r="F192" s="21" t="s">
        <v>103</v>
      </c>
      <c r="G192" s="18"/>
      <c r="H192" s="21" t="s">
        <v>118</v>
      </c>
      <c r="I192" s="23" t="s">
        <v>303</v>
      </c>
    </row>
    <row r="193" spans="1:9" ht="15.75" customHeight="1" x14ac:dyDescent="0.2">
      <c r="A193" s="18" t="s">
        <v>105</v>
      </c>
      <c r="B193" s="19">
        <v>45249.357932962965</v>
      </c>
      <c r="C193" s="20" t="s">
        <v>102</v>
      </c>
      <c r="D193" s="21" t="s">
        <v>46</v>
      </c>
      <c r="E193" s="21" t="s">
        <v>83</v>
      </c>
      <c r="F193" s="21" t="s">
        <v>103</v>
      </c>
      <c r="G193" s="18"/>
      <c r="H193" s="21" t="s">
        <v>125</v>
      </c>
      <c r="I193" s="23" t="s">
        <v>304</v>
      </c>
    </row>
    <row r="194" spans="1:9" ht="15.75" customHeight="1" x14ac:dyDescent="0.2">
      <c r="A194" s="18" t="s">
        <v>105</v>
      </c>
      <c r="B194" s="19">
        <v>45249.357906562502</v>
      </c>
      <c r="C194" s="20" t="s">
        <v>102</v>
      </c>
      <c r="D194" s="21" t="s">
        <v>17</v>
      </c>
      <c r="E194" s="21" t="s">
        <v>29</v>
      </c>
      <c r="F194" s="21" t="s">
        <v>103</v>
      </c>
      <c r="G194" s="18"/>
      <c r="H194" s="21" t="s">
        <v>134</v>
      </c>
      <c r="I194" s="23" t="s">
        <v>305</v>
      </c>
    </row>
    <row r="195" spans="1:9" ht="15.75" customHeight="1" x14ac:dyDescent="0.2">
      <c r="A195" s="18" t="s">
        <v>105</v>
      </c>
      <c r="B195" s="19">
        <v>45249.357898969909</v>
      </c>
      <c r="C195" s="20" t="s">
        <v>102</v>
      </c>
      <c r="D195" s="21" t="s">
        <v>129</v>
      </c>
      <c r="E195" s="21" t="s">
        <v>86</v>
      </c>
      <c r="F195" s="21" t="s">
        <v>103</v>
      </c>
      <c r="G195" s="18"/>
      <c r="H195" s="21" t="s">
        <v>130</v>
      </c>
      <c r="I195" s="23" t="s">
        <v>306</v>
      </c>
    </row>
    <row r="196" spans="1:9" ht="15.75" customHeight="1" x14ac:dyDescent="0.2">
      <c r="A196" s="18" t="s">
        <v>105</v>
      </c>
      <c r="B196" s="19">
        <v>45249.357895000001</v>
      </c>
      <c r="C196" s="20" t="s">
        <v>102</v>
      </c>
      <c r="D196" s="21" t="s">
        <v>22</v>
      </c>
      <c r="E196" s="21" t="s">
        <v>85</v>
      </c>
      <c r="F196" s="21" t="s">
        <v>103</v>
      </c>
      <c r="G196" s="18"/>
      <c r="H196" s="21" t="s">
        <v>106</v>
      </c>
      <c r="I196" s="23" t="s">
        <v>307</v>
      </c>
    </row>
    <row r="197" spans="1:9" ht="15.75" customHeight="1" x14ac:dyDescent="0.2">
      <c r="A197" s="18" t="s">
        <v>105</v>
      </c>
      <c r="B197" s="19">
        <v>45249.357866967592</v>
      </c>
      <c r="C197" s="20" t="s">
        <v>102</v>
      </c>
      <c r="D197" s="21" t="s">
        <v>112</v>
      </c>
      <c r="E197" s="21" t="s">
        <v>44</v>
      </c>
      <c r="F197" s="21" t="s">
        <v>103</v>
      </c>
      <c r="G197" s="18"/>
      <c r="H197" s="21" t="s">
        <v>113</v>
      </c>
      <c r="I197" s="23" t="s">
        <v>308</v>
      </c>
    </row>
    <row r="198" spans="1:9" ht="15.75" customHeight="1" x14ac:dyDescent="0.2">
      <c r="A198" s="18" t="s">
        <v>105</v>
      </c>
      <c r="B198" s="19">
        <v>45249.357810567126</v>
      </c>
      <c r="C198" s="20" t="s">
        <v>102</v>
      </c>
      <c r="D198" s="21" t="s">
        <v>18</v>
      </c>
      <c r="E198" s="21" t="s">
        <v>82</v>
      </c>
      <c r="F198" s="21" t="s">
        <v>103</v>
      </c>
      <c r="G198" s="18"/>
      <c r="H198" s="21" t="s">
        <v>136</v>
      </c>
      <c r="I198" s="23" t="s">
        <v>309</v>
      </c>
    </row>
    <row r="199" spans="1:9" ht="15.75" customHeight="1" x14ac:dyDescent="0.2">
      <c r="A199" s="18" t="s">
        <v>105</v>
      </c>
      <c r="B199" s="19">
        <v>45249.357701180554</v>
      </c>
      <c r="C199" s="20" t="s">
        <v>102</v>
      </c>
      <c r="D199" s="21" t="s">
        <v>23</v>
      </c>
      <c r="E199" s="21" t="s">
        <v>84</v>
      </c>
      <c r="F199" s="21" t="s">
        <v>103</v>
      </c>
      <c r="G199" s="18"/>
      <c r="H199" s="21" t="s">
        <v>108</v>
      </c>
      <c r="I199" s="23" t="s">
        <v>133</v>
      </c>
    </row>
    <row r="200" spans="1:9" ht="15.75" customHeight="1" x14ac:dyDescent="0.2">
      <c r="A200" s="18" t="s">
        <v>105</v>
      </c>
      <c r="B200" s="19">
        <v>45249.357672245365</v>
      </c>
      <c r="C200" s="20" t="s">
        <v>102</v>
      </c>
      <c r="D200" s="21" t="s">
        <v>21</v>
      </c>
      <c r="E200" s="21" t="s">
        <v>81</v>
      </c>
      <c r="F200" s="21" t="s">
        <v>103</v>
      </c>
      <c r="G200" s="18"/>
      <c r="H200" s="21" t="s">
        <v>127</v>
      </c>
      <c r="I200" s="23" t="s">
        <v>310</v>
      </c>
    </row>
    <row r="201" spans="1:9" ht="15.75" customHeight="1" x14ac:dyDescent="0.2">
      <c r="A201" s="18" t="s">
        <v>105</v>
      </c>
      <c r="B201" s="19">
        <v>45249.357653449071</v>
      </c>
      <c r="C201" s="20" t="s">
        <v>102</v>
      </c>
      <c r="D201" s="21" t="s">
        <v>120</v>
      </c>
      <c r="E201" s="21" t="s">
        <v>35</v>
      </c>
      <c r="F201" s="21" t="s">
        <v>103</v>
      </c>
      <c r="G201" s="18"/>
      <c r="H201" s="21" t="s">
        <v>121</v>
      </c>
      <c r="I201" s="23" t="s">
        <v>311</v>
      </c>
    </row>
    <row r="202" spans="1:9" ht="15.75" customHeight="1" x14ac:dyDescent="0.2">
      <c r="A202" s="18" t="s">
        <v>105</v>
      </c>
      <c r="B202" s="19">
        <v>45249.357632650463</v>
      </c>
      <c r="C202" s="20" t="s">
        <v>102</v>
      </c>
      <c r="D202" s="21" t="s">
        <v>47</v>
      </c>
      <c r="E202" s="21" t="s">
        <v>45</v>
      </c>
      <c r="F202" s="21" t="s">
        <v>103</v>
      </c>
      <c r="G202" s="18"/>
      <c r="H202" s="21" t="s">
        <v>123</v>
      </c>
      <c r="I202" s="23" t="s">
        <v>312</v>
      </c>
    </row>
    <row r="203" spans="1:9" ht="15.75" customHeight="1" x14ac:dyDescent="0.2">
      <c r="A203" s="18" t="s">
        <v>105</v>
      </c>
      <c r="B203" s="19">
        <v>45249.357590509258</v>
      </c>
      <c r="C203" s="20" t="s">
        <v>102</v>
      </c>
      <c r="D203" s="21" t="s">
        <v>24</v>
      </c>
      <c r="E203" s="21" t="s">
        <v>30</v>
      </c>
      <c r="F203" s="21" t="s">
        <v>103</v>
      </c>
      <c r="G203" s="18"/>
      <c r="H203" s="21" t="s">
        <v>132</v>
      </c>
      <c r="I203" s="23" t="s">
        <v>313</v>
      </c>
    </row>
    <row r="204" spans="1:9" ht="15.75" customHeight="1" x14ac:dyDescent="0.2">
      <c r="A204" s="18" t="s">
        <v>105</v>
      </c>
      <c r="B204" s="19">
        <v>45249.357522523147</v>
      </c>
      <c r="C204" s="20" t="s">
        <v>102</v>
      </c>
      <c r="D204" s="21" t="s">
        <v>20</v>
      </c>
      <c r="E204" s="21" t="s">
        <v>97</v>
      </c>
      <c r="F204" s="21" t="s">
        <v>103</v>
      </c>
      <c r="G204" s="18"/>
      <c r="H204" s="21" t="s">
        <v>115</v>
      </c>
      <c r="I204" s="23" t="s">
        <v>314</v>
      </c>
    </row>
    <row r="205" spans="1:9" ht="15.75" customHeight="1" x14ac:dyDescent="0.2">
      <c r="A205" s="18" t="s">
        <v>105</v>
      </c>
      <c r="B205" s="19">
        <v>45249.357496689816</v>
      </c>
      <c r="C205" s="20" t="s">
        <v>102</v>
      </c>
      <c r="D205" s="21" t="s">
        <v>117</v>
      </c>
      <c r="E205" s="21" t="s">
        <v>36</v>
      </c>
      <c r="F205" s="21" t="s">
        <v>103</v>
      </c>
      <c r="G205" s="18"/>
      <c r="H205" s="21" t="s">
        <v>118</v>
      </c>
      <c r="I205" s="23" t="s">
        <v>315</v>
      </c>
    </row>
    <row r="206" spans="1:9" ht="15.75" customHeight="1" x14ac:dyDescent="0.2">
      <c r="A206" s="18" t="s">
        <v>105</v>
      </c>
      <c r="B206" s="19">
        <v>45249.357478414349</v>
      </c>
      <c r="C206" s="20" t="s">
        <v>102</v>
      </c>
      <c r="D206" s="21" t="s">
        <v>46</v>
      </c>
      <c r="E206" s="21" t="s">
        <v>83</v>
      </c>
      <c r="F206" s="21" t="s">
        <v>103</v>
      </c>
      <c r="G206" s="18"/>
      <c r="H206" s="21" t="s">
        <v>125</v>
      </c>
      <c r="I206" s="23" t="s">
        <v>316</v>
      </c>
    </row>
    <row r="207" spans="1:9" ht="15.75" customHeight="1" x14ac:dyDescent="0.2">
      <c r="A207" s="18" t="s">
        <v>105</v>
      </c>
      <c r="B207" s="19">
        <v>45249.35745599537</v>
      </c>
      <c r="C207" s="20" t="s">
        <v>102</v>
      </c>
      <c r="D207" s="21" t="s">
        <v>17</v>
      </c>
      <c r="E207" s="21" t="s">
        <v>29</v>
      </c>
      <c r="F207" s="21" t="s">
        <v>103</v>
      </c>
      <c r="G207" s="18"/>
      <c r="H207" s="21" t="s">
        <v>134</v>
      </c>
      <c r="I207" s="23" t="s">
        <v>317</v>
      </c>
    </row>
    <row r="208" spans="1:9" ht="15.75" customHeight="1" x14ac:dyDescent="0.2">
      <c r="A208" s="18" t="s">
        <v>105</v>
      </c>
      <c r="B208" s="19">
        <v>45249.357452881944</v>
      </c>
      <c r="C208" s="20" t="s">
        <v>102</v>
      </c>
      <c r="D208" s="21" t="s">
        <v>22</v>
      </c>
      <c r="E208" s="21" t="s">
        <v>85</v>
      </c>
      <c r="F208" s="21" t="s">
        <v>103</v>
      </c>
      <c r="G208" s="18"/>
      <c r="H208" s="21" t="s">
        <v>106</v>
      </c>
      <c r="I208" s="23" t="s">
        <v>318</v>
      </c>
    </row>
    <row r="209" spans="1:9" ht="15.75" customHeight="1" x14ac:dyDescent="0.2">
      <c r="A209" s="18" t="s">
        <v>105</v>
      </c>
      <c r="B209" s="19">
        <v>45249.357434270831</v>
      </c>
      <c r="C209" s="20" t="s">
        <v>102</v>
      </c>
      <c r="D209" s="21" t="s">
        <v>129</v>
      </c>
      <c r="E209" s="21" t="s">
        <v>86</v>
      </c>
      <c r="F209" s="21" t="s">
        <v>103</v>
      </c>
      <c r="G209" s="18"/>
      <c r="H209" s="21" t="s">
        <v>130</v>
      </c>
      <c r="I209" s="23" t="s">
        <v>319</v>
      </c>
    </row>
    <row r="210" spans="1:9" ht="15.75" customHeight="1" x14ac:dyDescent="0.2">
      <c r="A210" s="18" t="s">
        <v>105</v>
      </c>
      <c r="B210" s="19">
        <v>45249.35741438657</v>
      </c>
      <c r="C210" s="20" t="s">
        <v>102</v>
      </c>
      <c r="D210" s="21" t="s">
        <v>112</v>
      </c>
      <c r="E210" s="21" t="s">
        <v>44</v>
      </c>
      <c r="F210" s="21" t="s">
        <v>103</v>
      </c>
      <c r="G210" s="18"/>
      <c r="H210" s="21" t="s">
        <v>113</v>
      </c>
      <c r="I210" s="23" t="s">
        <v>320</v>
      </c>
    </row>
    <row r="211" spans="1:9" ht="15.75" customHeight="1" x14ac:dyDescent="0.2">
      <c r="A211" s="18" t="s">
        <v>105</v>
      </c>
      <c r="B211" s="19">
        <v>45249.357361956019</v>
      </c>
      <c r="C211" s="20" t="s">
        <v>102</v>
      </c>
      <c r="D211" s="21" t="s">
        <v>18</v>
      </c>
      <c r="E211" s="21" t="s">
        <v>82</v>
      </c>
      <c r="F211" s="21" t="s">
        <v>103</v>
      </c>
      <c r="G211" s="18"/>
      <c r="H211" s="21" t="s">
        <v>136</v>
      </c>
      <c r="I211" s="23" t="s">
        <v>321</v>
      </c>
    </row>
    <row r="212" spans="1:9" ht="15.75" customHeight="1" x14ac:dyDescent="0.2">
      <c r="A212" s="18" t="s">
        <v>105</v>
      </c>
      <c r="B212" s="19">
        <v>45249.357252743052</v>
      </c>
      <c r="C212" s="20" t="s">
        <v>102</v>
      </c>
      <c r="D212" s="21" t="s">
        <v>23</v>
      </c>
      <c r="E212" s="21" t="s">
        <v>84</v>
      </c>
      <c r="F212" s="21" t="s">
        <v>103</v>
      </c>
      <c r="G212" s="18"/>
      <c r="H212" s="21" t="s">
        <v>108</v>
      </c>
      <c r="I212" s="23" t="s">
        <v>322</v>
      </c>
    </row>
    <row r="213" spans="1:9" ht="15.75" customHeight="1" x14ac:dyDescent="0.2">
      <c r="A213" s="18" t="s">
        <v>105</v>
      </c>
      <c r="B213" s="19">
        <v>45249.357230138885</v>
      </c>
      <c r="C213" s="20" t="s">
        <v>102</v>
      </c>
      <c r="D213" s="21" t="s">
        <v>21</v>
      </c>
      <c r="E213" s="21" t="s">
        <v>81</v>
      </c>
      <c r="F213" s="21" t="s">
        <v>103</v>
      </c>
      <c r="G213" s="18"/>
      <c r="H213" s="21" t="s">
        <v>127</v>
      </c>
      <c r="I213" s="23" t="s">
        <v>323</v>
      </c>
    </row>
    <row r="214" spans="1:9" ht="15.75" customHeight="1" x14ac:dyDescent="0.2">
      <c r="A214" s="18" t="s">
        <v>105</v>
      </c>
      <c r="B214" s="19">
        <v>45249.35720337963</v>
      </c>
      <c r="C214" s="20" t="s">
        <v>102</v>
      </c>
      <c r="D214" s="21" t="s">
        <v>120</v>
      </c>
      <c r="E214" s="21" t="s">
        <v>35</v>
      </c>
      <c r="F214" s="21" t="s">
        <v>103</v>
      </c>
      <c r="G214" s="18"/>
      <c r="H214" s="21" t="s">
        <v>121</v>
      </c>
      <c r="I214" s="23" t="s">
        <v>324</v>
      </c>
    </row>
    <row r="215" spans="1:9" ht="15.75" customHeight="1" x14ac:dyDescent="0.2">
      <c r="A215" s="18" t="s">
        <v>105</v>
      </c>
      <c r="B215" s="19">
        <v>45249.357184039349</v>
      </c>
      <c r="C215" s="20" t="s">
        <v>102</v>
      </c>
      <c r="D215" s="21" t="s">
        <v>47</v>
      </c>
      <c r="E215" s="21" t="s">
        <v>45</v>
      </c>
      <c r="F215" s="21" t="s">
        <v>103</v>
      </c>
      <c r="G215" s="18"/>
      <c r="H215" s="21" t="s">
        <v>123</v>
      </c>
      <c r="I215" s="23" t="s">
        <v>325</v>
      </c>
    </row>
    <row r="216" spans="1:9" ht="15.75" customHeight="1" x14ac:dyDescent="0.2">
      <c r="A216" s="18" t="s">
        <v>105</v>
      </c>
      <c r="B216" s="19">
        <v>45249.357149143514</v>
      </c>
      <c r="C216" s="20" t="s">
        <v>102</v>
      </c>
      <c r="D216" s="21" t="s">
        <v>24</v>
      </c>
      <c r="E216" s="21" t="s">
        <v>30</v>
      </c>
      <c r="F216" s="21" t="s">
        <v>103</v>
      </c>
      <c r="G216" s="18"/>
      <c r="H216" s="21" t="s">
        <v>132</v>
      </c>
      <c r="I216" s="23" t="s">
        <v>326</v>
      </c>
    </row>
    <row r="217" spans="1:9" ht="15.75" customHeight="1" x14ac:dyDescent="0.2">
      <c r="A217" s="18" t="s">
        <v>105</v>
      </c>
      <c r="B217" s="19">
        <v>45249.357068495367</v>
      </c>
      <c r="C217" s="20" t="s">
        <v>102</v>
      </c>
      <c r="D217" s="21" t="s">
        <v>20</v>
      </c>
      <c r="E217" s="21" t="s">
        <v>97</v>
      </c>
      <c r="F217" s="21" t="s">
        <v>103</v>
      </c>
      <c r="G217" s="18"/>
      <c r="H217" s="21" t="s">
        <v>115</v>
      </c>
      <c r="I217" s="23" t="s">
        <v>116</v>
      </c>
    </row>
    <row r="218" spans="1:9" ht="15.75" customHeight="1" x14ac:dyDescent="0.2">
      <c r="A218" s="18" t="s">
        <v>105</v>
      </c>
      <c r="B218" s="19">
        <v>45249.357042835647</v>
      </c>
      <c r="C218" s="20" t="s">
        <v>102</v>
      </c>
      <c r="D218" s="21" t="s">
        <v>117</v>
      </c>
      <c r="E218" s="21" t="s">
        <v>36</v>
      </c>
      <c r="F218" s="21" t="s">
        <v>103</v>
      </c>
      <c r="G218" s="18"/>
      <c r="H218" s="21" t="s">
        <v>118</v>
      </c>
      <c r="I218" s="23" t="s">
        <v>327</v>
      </c>
    </row>
    <row r="219" spans="1:9" ht="15.75" customHeight="1" x14ac:dyDescent="0.2">
      <c r="A219" s="18" t="s">
        <v>105</v>
      </c>
      <c r="B219" s="19">
        <v>45249.357020590272</v>
      </c>
      <c r="C219" s="20" t="s">
        <v>102</v>
      </c>
      <c r="D219" s="21" t="s">
        <v>46</v>
      </c>
      <c r="E219" s="21" t="s">
        <v>83</v>
      </c>
      <c r="F219" s="21" t="s">
        <v>103</v>
      </c>
      <c r="G219" s="18"/>
      <c r="H219" s="21" t="s">
        <v>125</v>
      </c>
      <c r="I219" s="23" t="s">
        <v>328</v>
      </c>
    </row>
    <row r="220" spans="1:9" ht="15.75" customHeight="1" x14ac:dyDescent="0.2">
      <c r="A220" s="18" t="s">
        <v>105</v>
      </c>
      <c r="B220" s="19">
        <v>45249.357015347217</v>
      </c>
      <c r="C220" s="20" t="s">
        <v>102</v>
      </c>
      <c r="D220" s="21" t="s">
        <v>22</v>
      </c>
      <c r="E220" s="21" t="s">
        <v>85</v>
      </c>
      <c r="F220" s="21" t="s">
        <v>103</v>
      </c>
      <c r="G220" s="18"/>
      <c r="H220" s="21" t="s">
        <v>106</v>
      </c>
      <c r="I220" s="23" t="s">
        <v>329</v>
      </c>
    </row>
    <row r="221" spans="1:9" ht="15.75" customHeight="1" x14ac:dyDescent="0.2">
      <c r="A221" s="18" t="s">
        <v>105</v>
      </c>
      <c r="B221" s="19">
        <v>45249.357000706019</v>
      </c>
      <c r="C221" s="20" t="s">
        <v>102</v>
      </c>
      <c r="D221" s="21" t="s">
        <v>17</v>
      </c>
      <c r="E221" s="21" t="s">
        <v>29</v>
      </c>
      <c r="F221" s="21" t="s">
        <v>103</v>
      </c>
      <c r="G221" s="18"/>
      <c r="H221" s="21" t="s">
        <v>134</v>
      </c>
      <c r="I221" s="23" t="s">
        <v>330</v>
      </c>
    </row>
    <row r="222" spans="1:9" ht="15.75" customHeight="1" x14ac:dyDescent="0.2">
      <c r="A222" s="18" t="s">
        <v>105</v>
      </c>
      <c r="B222" s="19">
        <v>45249.35698063657</v>
      </c>
      <c r="C222" s="20" t="s">
        <v>102</v>
      </c>
      <c r="D222" s="21" t="s">
        <v>129</v>
      </c>
      <c r="E222" s="21" t="s">
        <v>86</v>
      </c>
      <c r="F222" s="21" t="s">
        <v>103</v>
      </c>
      <c r="G222" s="18"/>
      <c r="H222" s="21" t="s">
        <v>130</v>
      </c>
      <c r="I222" s="23" t="s">
        <v>251</v>
      </c>
    </row>
    <row r="223" spans="1:9" ht="15.75" customHeight="1" x14ac:dyDescent="0.2">
      <c r="A223" s="18" t="s">
        <v>105</v>
      </c>
      <c r="B223" s="19">
        <v>45249.356959108794</v>
      </c>
      <c r="C223" s="20" t="s">
        <v>102</v>
      </c>
      <c r="D223" s="21" t="s">
        <v>112</v>
      </c>
      <c r="E223" s="21" t="s">
        <v>44</v>
      </c>
      <c r="F223" s="21" t="s">
        <v>103</v>
      </c>
      <c r="G223" s="18"/>
      <c r="H223" s="21" t="s">
        <v>113</v>
      </c>
      <c r="I223" s="23" t="s">
        <v>331</v>
      </c>
    </row>
    <row r="224" spans="1:9" ht="15.75" customHeight="1" x14ac:dyDescent="0.2">
      <c r="A224" s="18" t="s">
        <v>105</v>
      </c>
      <c r="B224" s="19">
        <v>45249.356907731482</v>
      </c>
      <c r="C224" s="20" t="s">
        <v>102</v>
      </c>
      <c r="D224" s="21" t="s">
        <v>18</v>
      </c>
      <c r="E224" s="21" t="s">
        <v>82</v>
      </c>
      <c r="F224" s="21" t="s">
        <v>103</v>
      </c>
      <c r="G224" s="18"/>
      <c r="H224" s="21" t="s">
        <v>136</v>
      </c>
      <c r="I224" s="23" t="s">
        <v>332</v>
      </c>
    </row>
    <row r="225" spans="1:9" ht="15.75" customHeight="1" x14ac:dyDescent="0.2">
      <c r="A225" s="18" t="s">
        <v>105</v>
      </c>
      <c r="B225" s="19">
        <v>45249.356801956019</v>
      </c>
      <c r="C225" s="20" t="s">
        <v>102</v>
      </c>
      <c r="D225" s="21" t="s">
        <v>23</v>
      </c>
      <c r="E225" s="21" t="s">
        <v>84</v>
      </c>
      <c r="F225" s="21" t="s">
        <v>103</v>
      </c>
      <c r="G225" s="18"/>
      <c r="H225" s="21" t="s">
        <v>108</v>
      </c>
      <c r="I225" s="23" t="s">
        <v>333</v>
      </c>
    </row>
    <row r="226" spans="1:9" ht="15.75" customHeight="1" x14ac:dyDescent="0.2">
      <c r="A226" s="18" t="s">
        <v>105</v>
      </c>
      <c r="B226" s="19">
        <v>45249.356786412034</v>
      </c>
      <c r="C226" s="20" t="s">
        <v>102</v>
      </c>
      <c r="D226" s="21" t="s">
        <v>21</v>
      </c>
      <c r="E226" s="21" t="s">
        <v>81</v>
      </c>
      <c r="F226" s="21" t="s">
        <v>103</v>
      </c>
      <c r="G226" s="18"/>
      <c r="H226" s="21" t="s">
        <v>127</v>
      </c>
      <c r="I226" s="23" t="s">
        <v>334</v>
      </c>
    </row>
    <row r="227" spans="1:9" ht="15.75" customHeight="1" x14ac:dyDescent="0.2">
      <c r="A227" s="18" t="s">
        <v>105</v>
      </c>
      <c r="B227" s="19">
        <v>45249.356754004628</v>
      </c>
      <c r="C227" s="20" t="s">
        <v>102</v>
      </c>
      <c r="D227" s="21" t="s">
        <v>120</v>
      </c>
      <c r="E227" s="21" t="s">
        <v>35</v>
      </c>
      <c r="F227" s="21" t="s">
        <v>103</v>
      </c>
      <c r="G227" s="18"/>
      <c r="H227" s="21" t="s">
        <v>121</v>
      </c>
      <c r="I227" s="23" t="s">
        <v>335</v>
      </c>
    </row>
    <row r="228" spans="1:9" ht="15.75" customHeight="1" x14ac:dyDescent="0.2">
      <c r="A228" s="18" t="s">
        <v>105</v>
      </c>
      <c r="B228" s="19">
        <v>45249.356735208334</v>
      </c>
      <c r="C228" s="20" t="s">
        <v>102</v>
      </c>
      <c r="D228" s="21" t="s">
        <v>47</v>
      </c>
      <c r="E228" s="21" t="s">
        <v>45</v>
      </c>
      <c r="F228" s="21" t="s">
        <v>103</v>
      </c>
      <c r="G228" s="18"/>
      <c r="H228" s="21" t="s">
        <v>123</v>
      </c>
      <c r="I228" s="23" t="s">
        <v>336</v>
      </c>
    </row>
    <row r="229" spans="1:9" ht="15.75" customHeight="1" x14ac:dyDescent="0.2">
      <c r="A229" s="18" t="s">
        <v>105</v>
      </c>
      <c r="B229" s="19">
        <v>45249.356706087958</v>
      </c>
      <c r="C229" s="20" t="s">
        <v>102</v>
      </c>
      <c r="D229" s="21" t="s">
        <v>24</v>
      </c>
      <c r="E229" s="21" t="s">
        <v>30</v>
      </c>
      <c r="F229" s="21" t="s">
        <v>103</v>
      </c>
      <c r="G229" s="18"/>
      <c r="H229" s="21" t="s">
        <v>132</v>
      </c>
      <c r="I229" s="23" t="s">
        <v>337</v>
      </c>
    </row>
    <row r="230" spans="1:9" ht="15.75" customHeight="1" x14ac:dyDescent="0.2">
      <c r="A230" s="18" t="s">
        <v>105</v>
      </c>
      <c r="B230" s="19">
        <v>45249.356609722221</v>
      </c>
      <c r="C230" s="20" t="s">
        <v>102</v>
      </c>
      <c r="D230" s="21" t="s">
        <v>20</v>
      </c>
      <c r="E230" s="21" t="s">
        <v>97</v>
      </c>
      <c r="F230" s="21" t="s">
        <v>103</v>
      </c>
      <c r="G230" s="18"/>
      <c r="H230" s="21" t="s">
        <v>115</v>
      </c>
      <c r="I230" s="23" t="s">
        <v>338</v>
      </c>
    </row>
    <row r="231" spans="1:9" ht="15.75" customHeight="1" x14ac:dyDescent="0.2">
      <c r="A231" s="18" t="s">
        <v>105</v>
      </c>
      <c r="B231" s="19">
        <v>45249.356590914351</v>
      </c>
      <c r="C231" s="20" t="s">
        <v>102</v>
      </c>
      <c r="D231" s="21" t="s">
        <v>117</v>
      </c>
      <c r="E231" s="21" t="s">
        <v>36</v>
      </c>
      <c r="F231" s="21" t="s">
        <v>103</v>
      </c>
      <c r="G231" s="18"/>
      <c r="H231" s="21" t="s">
        <v>118</v>
      </c>
      <c r="I231" s="23" t="s">
        <v>339</v>
      </c>
    </row>
    <row r="232" spans="1:9" ht="15.75" customHeight="1" x14ac:dyDescent="0.2">
      <c r="A232" s="18" t="s">
        <v>105</v>
      </c>
      <c r="B232" s="19">
        <v>45249.356575729165</v>
      </c>
      <c r="C232" s="20" t="s">
        <v>102</v>
      </c>
      <c r="D232" s="21" t="s">
        <v>22</v>
      </c>
      <c r="E232" s="21" t="s">
        <v>85</v>
      </c>
      <c r="F232" s="21" t="s">
        <v>103</v>
      </c>
      <c r="G232" s="18"/>
      <c r="H232" s="21" t="s">
        <v>106</v>
      </c>
      <c r="I232" s="23" t="s">
        <v>340</v>
      </c>
    </row>
    <row r="233" spans="1:9" ht="15.75" customHeight="1" x14ac:dyDescent="0.2">
      <c r="A233" s="18" t="s">
        <v>105</v>
      </c>
      <c r="B233" s="19">
        <v>45249.356558009255</v>
      </c>
      <c r="C233" s="20" t="s">
        <v>102</v>
      </c>
      <c r="D233" s="21" t="s">
        <v>46</v>
      </c>
      <c r="E233" s="21" t="s">
        <v>83</v>
      </c>
      <c r="F233" s="21" t="s">
        <v>103</v>
      </c>
      <c r="G233" s="18"/>
      <c r="H233" s="21" t="s">
        <v>125</v>
      </c>
      <c r="I233" s="23" t="s">
        <v>341</v>
      </c>
    </row>
    <row r="234" spans="1:9" ht="15.75" customHeight="1" x14ac:dyDescent="0.2">
      <c r="A234" s="18" t="s">
        <v>105</v>
      </c>
      <c r="B234" s="19">
        <v>45249.35655384259</v>
      </c>
      <c r="C234" s="20" t="s">
        <v>102</v>
      </c>
      <c r="D234" s="21" t="s">
        <v>17</v>
      </c>
      <c r="E234" s="21" t="s">
        <v>29</v>
      </c>
      <c r="F234" s="21" t="s">
        <v>103</v>
      </c>
      <c r="G234" s="18"/>
      <c r="H234" s="21" t="s">
        <v>134</v>
      </c>
      <c r="I234" s="23" t="s">
        <v>342</v>
      </c>
    </row>
    <row r="235" spans="1:9" ht="15.75" customHeight="1" x14ac:dyDescent="0.2">
      <c r="A235" s="18" t="s">
        <v>105</v>
      </c>
      <c r="B235" s="19">
        <v>45249.356525659721</v>
      </c>
      <c r="C235" s="20" t="s">
        <v>102</v>
      </c>
      <c r="D235" s="21" t="s">
        <v>129</v>
      </c>
      <c r="E235" s="21" t="s">
        <v>86</v>
      </c>
      <c r="F235" s="21" t="s">
        <v>103</v>
      </c>
      <c r="G235" s="18"/>
      <c r="H235" s="21" t="s">
        <v>130</v>
      </c>
      <c r="I235" s="23" t="s">
        <v>343</v>
      </c>
    </row>
    <row r="236" spans="1:9" ht="15.75" customHeight="1" x14ac:dyDescent="0.2">
      <c r="A236" s="18" t="s">
        <v>105</v>
      </c>
      <c r="B236" s="19">
        <v>45249.356504861113</v>
      </c>
      <c r="C236" s="20" t="s">
        <v>102</v>
      </c>
      <c r="D236" s="21" t="s">
        <v>112</v>
      </c>
      <c r="E236" s="21" t="s">
        <v>44</v>
      </c>
      <c r="F236" s="21" t="s">
        <v>103</v>
      </c>
      <c r="G236" s="18"/>
      <c r="H236" s="21" t="s">
        <v>113</v>
      </c>
      <c r="I236" s="23" t="s">
        <v>344</v>
      </c>
    </row>
    <row r="237" spans="1:9" ht="15.75" customHeight="1" x14ac:dyDescent="0.2">
      <c r="A237" s="18" t="s">
        <v>105</v>
      </c>
      <c r="B237" s="19">
        <v>45249.356456585643</v>
      </c>
      <c r="C237" s="20" t="s">
        <v>102</v>
      </c>
      <c r="D237" s="21" t="s">
        <v>18</v>
      </c>
      <c r="E237" s="21" t="s">
        <v>82</v>
      </c>
      <c r="F237" s="21" t="s">
        <v>103</v>
      </c>
      <c r="G237" s="18"/>
      <c r="H237" s="21" t="s">
        <v>136</v>
      </c>
      <c r="I237" s="23" t="s">
        <v>345</v>
      </c>
    </row>
    <row r="238" spans="1:9" ht="15.75" customHeight="1" x14ac:dyDescent="0.2">
      <c r="A238" s="18" t="s">
        <v>105</v>
      </c>
      <c r="B238" s="19">
        <v>45249.356342847219</v>
      </c>
      <c r="C238" s="20" t="s">
        <v>102</v>
      </c>
      <c r="D238" s="21" t="s">
        <v>21</v>
      </c>
      <c r="E238" s="21" t="s">
        <v>81</v>
      </c>
      <c r="F238" s="21" t="s">
        <v>103</v>
      </c>
      <c r="G238" s="18"/>
      <c r="H238" s="21" t="s">
        <v>127</v>
      </c>
      <c r="I238" s="23" t="s">
        <v>346</v>
      </c>
    </row>
    <row r="239" spans="1:9" ht="15.75" customHeight="1" x14ac:dyDescent="0.2">
      <c r="A239" s="18" t="s">
        <v>105</v>
      </c>
      <c r="B239" s="19">
        <v>45249.356338321755</v>
      </c>
      <c r="C239" s="20" t="s">
        <v>102</v>
      </c>
      <c r="D239" s="21" t="s">
        <v>23</v>
      </c>
      <c r="E239" s="21" t="s">
        <v>84</v>
      </c>
      <c r="F239" s="21" t="s">
        <v>103</v>
      </c>
      <c r="G239" s="18"/>
      <c r="H239" s="21" t="s">
        <v>108</v>
      </c>
      <c r="I239" s="23" t="s">
        <v>347</v>
      </c>
    </row>
    <row r="240" spans="1:9" ht="15.75" customHeight="1" x14ac:dyDescent="0.2">
      <c r="A240" s="18" t="s">
        <v>105</v>
      </c>
      <c r="B240" s="19">
        <v>45249.356303958331</v>
      </c>
      <c r="C240" s="20" t="s">
        <v>102</v>
      </c>
      <c r="D240" s="21" t="s">
        <v>120</v>
      </c>
      <c r="E240" s="21" t="s">
        <v>35</v>
      </c>
      <c r="F240" s="21" t="s">
        <v>103</v>
      </c>
      <c r="G240" s="18"/>
      <c r="H240" s="21" t="s">
        <v>121</v>
      </c>
      <c r="I240" s="23" t="s">
        <v>348</v>
      </c>
    </row>
    <row r="241" spans="1:9" ht="15.75" customHeight="1" x14ac:dyDescent="0.2">
      <c r="A241" s="18" t="s">
        <v>105</v>
      </c>
      <c r="B241" s="19">
        <v>45249.356286956019</v>
      </c>
      <c r="C241" s="20" t="s">
        <v>102</v>
      </c>
      <c r="D241" s="21" t="s">
        <v>47</v>
      </c>
      <c r="E241" s="21" t="s">
        <v>45</v>
      </c>
      <c r="F241" s="21" t="s">
        <v>103</v>
      </c>
      <c r="G241" s="18"/>
      <c r="H241" s="21" t="s">
        <v>123</v>
      </c>
      <c r="I241" s="23" t="s">
        <v>349</v>
      </c>
    </row>
    <row r="242" spans="1:9" ht="15.75" customHeight="1" x14ac:dyDescent="0.2">
      <c r="A242" s="18" t="s">
        <v>105</v>
      </c>
      <c r="B242" s="19">
        <v>45249.356266354167</v>
      </c>
      <c r="C242" s="20" t="s">
        <v>102</v>
      </c>
      <c r="D242" s="21" t="s">
        <v>24</v>
      </c>
      <c r="E242" s="21" t="s">
        <v>30</v>
      </c>
      <c r="F242" s="21" t="s">
        <v>103</v>
      </c>
      <c r="G242" s="18"/>
      <c r="H242" s="21" t="s">
        <v>132</v>
      </c>
      <c r="I242" s="23" t="s">
        <v>350</v>
      </c>
    </row>
    <row r="243" spans="1:9" ht="15.75" customHeight="1" x14ac:dyDescent="0.2">
      <c r="A243" s="18" t="s">
        <v>105</v>
      </c>
      <c r="B243" s="19">
        <v>45249.356157881943</v>
      </c>
      <c r="C243" s="20" t="s">
        <v>102</v>
      </c>
      <c r="D243" s="21" t="s">
        <v>20</v>
      </c>
      <c r="E243" s="21" t="s">
        <v>97</v>
      </c>
      <c r="F243" s="21" t="s">
        <v>103</v>
      </c>
      <c r="G243" s="18"/>
      <c r="H243" s="21" t="s">
        <v>115</v>
      </c>
      <c r="I243" s="23" t="s">
        <v>351</v>
      </c>
    </row>
    <row r="244" spans="1:9" ht="15.75" customHeight="1" x14ac:dyDescent="0.2">
      <c r="A244" s="18" t="s">
        <v>105</v>
      </c>
      <c r="B244" s="19">
        <v>45249.356137442126</v>
      </c>
      <c r="C244" s="20" t="s">
        <v>102</v>
      </c>
      <c r="D244" s="21" t="s">
        <v>117</v>
      </c>
      <c r="E244" s="21" t="s">
        <v>36</v>
      </c>
      <c r="F244" s="21" t="s">
        <v>103</v>
      </c>
      <c r="G244" s="18"/>
      <c r="H244" s="21" t="s">
        <v>118</v>
      </c>
      <c r="I244" s="23" t="s">
        <v>352</v>
      </c>
    </row>
    <row r="245" spans="1:9" ht="15.75" customHeight="1" x14ac:dyDescent="0.2">
      <c r="A245" s="18" t="s">
        <v>105</v>
      </c>
      <c r="B245" s="19">
        <v>45249.356134189809</v>
      </c>
      <c r="C245" s="20" t="s">
        <v>102</v>
      </c>
      <c r="D245" s="21" t="s">
        <v>22</v>
      </c>
      <c r="E245" s="21" t="s">
        <v>85</v>
      </c>
      <c r="F245" s="21" t="s">
        <v>103</v>
      </c>
      <c r="G245" s="18"/>
      <c r="H245" s="21" t="s">
        <v>106</v>
      </c>
      <c r="I245" s="23" t="s">
        <v>353</v>
      </c>
    </row>
    <row r="246" spans="1:9" ht="15.75" customHeight="1" x14ac:dyDescent="0.2">
      <c r="A246" s="18" t="s">
        <v>105</v>
      </c>
      <c r="B246" s="19">
        <v>45249.356106712963</v>
      </c>
      <c r="C246" s="20" t="s">
        <v>102</v>
      </c>
      <c r="D246" s="21" t="s">
        <v>17</v>
      </c>
      <c r="E246" s="21" t="s">
        <v>29</v>
      </c>
      <c r="F246" s="21" t="s">
        <v>103</v>
      </c>
      <c r="G246" s="18"/>
      <c r="H246" s="21" t="s">
        <v>134</v>
      </c>
      <c r="I246" s="23" t="s">
        <v>349</v>
      </c>
    </row>
    <row r="247" spans="1:9" ht="15.75" customHeight="1" x14ac:dyDescent="0.2">
      <c r="A247" s="18" t="s">
        <v>105</v>
      </c>
      <c r="B247" s="19">
        <v>45249.356096041665</v>
      </c>
      <c r="C247" s="20" t="s">
        <v>102</v>
      </c>
      <c r="D247" s="21" t="s">
        <v>46</v>
      </c>
      <c r="E247" s="21" t="s">
        <v>83</v>
      </c>
      <c r="F247" s="21" t="s">
        <v>103</v>
      </c>
      <c r="G247" s="18"/>
      <c r="H247" s="21" t="s">
        <v>125</v>
      </c>
      <c r="I247" s="23" t="s">
        <v>354</v>
      </c>
    </row>
    <row r="248" spans="1:9" ht="15.75" customHeight="1" x14ac:dyDescent="0.2">
      <c r="A248" s="18" t="s">
        <v>105</v>
      </c>
      <c r="B248" s="19">
        <v>45249.356070914349</v>
      </c>
      <c r="C248" s="20" t="s">
        <v>102</v>
      </c>
      <c r="D248" s="21" t="s">
        <v>129</v>
      </c>
      <c r="E248" s="21" t="s">
        <v>86</v>
      </c>
      <c r="F248" s="21" t="s">
        <v>103</v>
      </c>
      <c r="G248" s="18"/>
      <c r="H248" s="21" t="s">
        <v>130</v>
      </c>
      <c r="I248" s="23" t="s">
        <v>355</v>
      </c>
    </row>
    <row r="249" spans="1:9" ht="15.75" customHeight="1" x14ac:dyDescent="0.2">
      <c r="A249" s="18" t="s">
        <v>105</v>
      </c>
      <c r="B249" s="19">
        <v>45249.356051909723</v>
      </c>
      <c r="C249" s="20" t="s">
        <v>102</v>
      </c>
      <c r="D249" s="21" t="s">
        <v>112</v>
      </c>
      <c r="E249" s="21" t="s">
        <v>44</v>
      </c>
      <c r="F249" s="21" t="s">
        <v>103</v>
      </c>
      <c r="G249" s="18"/>
      <c r="H249" s="21" t="s">
        <v>113</v>
      </c>
      <c r="I249" s="23" t="s">
        <v>356</v>
      </c>
    </row>
    <row r="250" spans="1:9" ht="15.75" customHeight="1" x14ac:dyDescent="0.2">
      <c r="A250" s="18" t="s">
        <v>105</v>
      </c>
      <c r="B250" s="19">
        <v>45249.356005636575</v>
      </c>
      <c r="C250" s="20" t="s">
        <v>102</v>
      </c>
      <c r="D250" s="21" t="s">
        <v>18</v>
      </c>
      <c r="E250" s="21" t="s">
        <v>82</v>
      </c>
      <c r="F250" s="21" t="s">
        <v>103</v>
      </c>
      <c r="G250" s="18"/>
      <c r="H250" s="21" t="s">
        <v>136</v>
      </c>
      <c r="I250" s="23" t="s">
        <v>357</v>
      </c>
    </row>
    <row r="251" spans="1:9" ht="15.75" customHeight="1" x14ac:dyDescent="0.2">
      <c r="A251" s="18" t="s">
        <v>105</v>
      </c>
      <c r="B251" s="19">
        <v>45249.355901134259</v>
      </c>
      <c r="C251" s="20" t="s">
        <v>102</v>
      </c>
      <c r="D251" s="21" t="s">
        <v>21</v>
      </c>
      <c r="E251" s="21" t="s">
        <v>81</v>
      </c>
      <c r="F251" s="21" t="s">
        <v>103</v>
      </c>
      <c r="G251" s="18"/>
      <c r="H251" s="21" t="s">
        <v>127</v>
      </c>
      <c r="I251" s="23" t="s">
        <v>358</v>
      </c>
    </row>
    <row r="252" spans="1:9" ht="15.75" customHeight="1" x14ac:dyDescent="0.2">
      <c r="A252" s="18" t="s">
        <v>105</v>
      </c>
      <c r="B252" s="19">
        <v>45249.355883946759</v>
      </c>
      <c r="C252" s="20" t="s">
        <v>102</v>
      </c>
      <c r="D252" s="21" t="s">
        <v>23</v>
      </c>
      <c r="E252" s="21" t="s">
        <v>84</v>
      </c>
      <c r="F252" s="21" t="s">
        <v>103</v>
      </c>
      <c r="G252" s="18"/>
      <c r="H252" s="21" t="s">
        <v>108</v>
      </c>
      <c r="I252" s="23" t="s">
        <v>359</v>
      </c>
    </row>
    <row r="253" spans="1:9" ht="15.75" customHeight="1" x14ac:dyDescent="0.2">
      <c r="A253" s="18" t="s">
        <v>105</v>
      </c>
      <c r="B253" s="19">
        <v>45249.355854490736</v>
      </c>
      <c r="C253" s="20" t="s">
        <v>102</v>
      </c>
      <c r="D253" s="21" t="s">
        <v>120</v>
      </c>
      <c r="E253" s="21" t="s">
        <v>35</v>
      </c>
      <c r="F253" s="21" t="s">
        <v>103</v>
      </c>
      <c r="G253" s="18"/>
      <c r="H253" s="21" t="s">
        <v>121</v>
      </c>
      <c r="I253" s="23" t="s">
        <v>360</v>
      </c>
    </row>
    <row r="254" spans="1:9" ht="15.75" customHeight="1" x14ac:dyDescent="0.2">
      <c r="A254" s="18" t="s">
        <v>105</v>
      </c>
      <c r="B254" s="19">
        <v>45249.35583857639</v>
      </c>
      <c r="C254" s="20" t="s">
        <v>102</v>
      </c>
      <c r="D254" s="21" t="s">
        <v>47</v>
      </c>
      <c r="E254" s="21" t="s">
        <v>45</v>
      </c>
      <c r="F254" s="21" t="s">
        <v>103</v>
      </c>
      <c r="G254" s="18"/>
      <c r="H254" s="21" t="s">
        <v>123</v>
      </c>
      <c r="I254" s="23" t="s">
        <v>361</v>
      </c>
    </row>
    <row r="255" spans="1:9" ht="15.75" customHeight="1" x14ac:dyDescent="0.2">
      <c r="A255" s="18" t="s">
        <v>105</v>
      </c>
      <c r="B255" s="19">
        <v>45249.355824293976</v>
      </c>
      <c r="C255" s="20" t="s">
        <v>102</v>
      </c>
      <c r="D255" s="21" t="s">
        <v>24</v>
      </c>
      <c r="E255" s="21" t="s">
        <v>30</v>
      </c>
      <c r="F255" s="21" t="s">
        <v>103</v>
      </c>
      <c r="G255" s="18"/>
      <c r="H255" s="21" t="s">
        <v>132</v>
      </c>
      <c r="I255" s="23" t="s">
        <v>362</v>
      </c>
    </row>
    <row r="256" spans="1:9" ht="15.75" customHeight="1" x14ac:dyDescent="0.2">
      <c r="A256" s="18" t="s">
        <v>105</v>
      </c>
      <c r="B256" s="19">
        <v>45249.355693935184</v>
      </c>
      <c r="C256" s="20" t="s">
        <v>102</v>
      </c>
      <c r="D256" s="21" t="s">
        <v>22</v>
      </c>
      <c r="E256" s="21" t="s">
        <v>85</v>
      </c>
      <c r="F256" s="21" t="s">
        <v>103</v>
      </c>
      <c r="G256" s="18"/>
      <c r="H256" s="21" t="s">
        <v>106</v>
      </c>
      <c r="I256" s="23" t="s">
        <v>363</v>
      </c>
    </row>
    <row r="257" spans="1:9" ht="15.75" customHeight="1" x14ac:dyDescent="0.2">
      <c r="A257" s="18" t="s">
        <v>105</v>
      </c>
      <c r="B257" s="19">
        <v>45249.355689780088</v>
      </c>
      <c r="C257" s="20" t="s">
        <v>102</v>
      </c>
      <c r="D257" s="21" t="s">
        <v>20</v>
      </c>
      <c r="E257" s="21" t="s">
        <v>97</v>
      </c>
      <c r="F257" s="21" t="s">
        <v>103</v>
      </c>
      <c r="G257" s="18"/>
      <c r="H257" s="21" t="s">
        <v>115</v>
      </c>
      <c r="I257" s="23" t="s">
        <v>364</v>
      </c>
    </row>
    <row r="258" spans="1:9" ht="15.75" customHeight="1" x14ac:dyDescent="0.2">
      <c r="A258" s="18" t="s">
        <v>105</v>
      </c>
      <c r="B258" s="19">
        <v>45249.355675486113</v>
      </c>
      <c r="C258" s="20" t="s">
        <v>102</v>
      </c>
      <c r="D258" s="21" t="s">
        <v>117</v>
      </c>
      <c r="E258" s="21" t="s">
        <v>36</v>
      </c>
      <c r="F258" s="21" t="s">
        <v>103</v>
      </c>
      <c r="G258" s="18"/>
      <c r="H258" s="21" t="s">
        <v>118</v>
      </c>
      <c r="I258" s="23" t="s">
        <v>365</v>
      </c>
    </row>
    <row r="259" spans="1:9" ht="15.75" customHeight="1" x14ac:dyDescent="0.2">
      <c r="A259" s="18" t="s">
        <v>105</v>
      </c>
      <c r="B259" s="19">
        <v>45249.355658495369</v>
      </c>
      <c r="C259" s="20" t="s">
        <v>102</v>
      </c>
      <c r="D259" s="21" t="s">
        <v>17</v>
      </c>
      <c r="E259" s="21" t="s">
        <v>29</v>
      </c>
      <c r="F259" s="21" t="s">
        <v>103</v>
      </c>
      <c r="G259" s="18"/>
      <c r="H259" s="21" t="s">
        <v>134</v>
      </c>
      <c r="I259" s="23" t="s">
        <v>366</v>
      </c>
    </row>
    <row r="260" spans="1:9" ht="15.75" customHeight="1" x14ac:dyDescent="0.2">
      <c r="A260" s="18" t="s">
        <v>105</v>
      </c>
      <c r="B260" s="19">
        <v>45249.355638252317</v>
      </c>
      <c r="C260" s="20" t="s">
        <v>102</v>
      </c>
      <c r="D260" s="21" t="s">
        <v>46</v>
      </c>
      <c r="E260" s="21" t="s">
        <v>83</v>
      </c>
      <c r="F260" s="21" t="s">
        <v>103</v>
      </c>
      <c r="G260" s="18"/>
      <c r="H260" s="21" t="s">
        <v>125</v>
      </c>
      <c r="I260" s="23" t="s">
        <v>367</v>
      </c>
    </row>
    <row r="261" spans="1:9" ht="15.75" customHeight="1" x14ac:dyDescent="0.2">
      <c r="A261" s="18" t="s">
        <v>105</v>
      </c>
      <c r="B261" s="19">
        <v>45249.355620162038</v>
      </c>
      <c r="C261" s="20" t="s">
        <v>102</v>
      </c>
      <c r="D261" s="21" t="s">
        <v>129</v>
      </c>
      <c r="E261" s="21" t="s">
        <v>86</v>
      </c>
      <c r="F261" s="21" t="s">
        <v>103</v>
      </c>
      <c r="G261" s="18"/>
      <c r="H261" s="21" t="s">
        <v>130</v>
      </c>
      <c r="I261" s="23" t="s">
        <v>368</v>
      </c>
    </row>
    <row r="262" spans="1:9" ht="15.75" customHeight="1" x14ac:dyDescent="0.2">
      <c r="A262" s="18" t="s">
        <v>105</v>
      </c>
      <c r="B262" s="19">
        <v>45249.355595925925</v>
      </c>
      <c r="C262" s="20" t="s">
        <v>102</v>
      </c>
      <c r="D262" s="21" t="s">
        <v>112</v>
      </c>
      <c r="E262" s="21" t="s">
        <v>44</v>
      </c>
      <c r="F262" s="21" t="s">
        <v>103</v>
      </c>
      <c r="G262" s="18"/>
      <c r="H262" s="21" t="s">
        <v>113</v>
      </c>
      <c r="I262" s="23" t="s">
        <v>369</v>
      </c>
    </row>
    <row r="263" spans="1:9" ht="15.75" customHeight="1" x14ac:dyDescent="0.2">
      <c r="A263" s="18" t="s">
        <v>105</v>
      </c>
      <c r="B263" s="19">
        <v>45249.355554895832</v>
      </c>
      <c r="C263" s="20" t="s">
        <v>102</v>
      </c>
      <c r="D263" s="21" t="s">
        <v>18</v>
      </c>
      <c r="E263" s="21" t="s">
        <v>82</v>
      </c>
      <c r="F263" s="21" t="s">
        <v>103</v>
      </c>
      <c r="G263" s="18"/>
      <c r="H263" s="21" t="s">
        <v>136</v>
      </c>
      <c r="I263" s="23" t="s">
        <v>370</v>
      </c>
    </row>
    <row r="264" spans="1:9" ht="15.75" customHeight="1" x14ac:dyDescent="0.2">
      <c r="A264" s="18" t="s">
        <v>105</v>
      </c>
      <c r="B264" s="19">
        <v>45249.355458692131</v>
      </c>
      <c r="C264" s="20" t="s">
        <v>102</v>
      </c>
      <c r="D264" s="21" t="s">
        <v>21</v>
      </c>
      <c r="E264" s="21" t="s">
        <v>81</v>
      </c>
      <c r="F264" s="21" t="s">
        <v>103</v>
      </c>
      <c r="G264" s="18"/>
      <c r="H264" s="21" t="s">
        <v>127</v>
      </c>
      <c r="I264" s="23" t="s">
        <v>371</v>
      </c>
    </row>
    <row r="265" spans="1:9" ht="15.75" customHeight="1" x14ac:dyDescent="0.2">
      <c r="A265" s="18" t="s">
        <v>105</v>
      </c>
      <c r="B265" s="19">
        <v>45249.355432847224</v>
      </c>
      <c r="C265" s="20" t="s">
        <v>102</v>
      </c>
      <c r="D265" s="21" t="s">
        <v>23</v>
      </c>
      <c r="E265" s="21" t="s">
        <v>84</v>
      </c>
      <c r="F265" s="21" t="s">
        <v>103</v>
      </c>
      <c r="G265" s="18"/>
      <c r="H265" s="21" t="s">
        <v>108</v>
      </c>
      <c r="I265" s="23" t="s">
        <v>372</v>
      </c>
    </row>
    <row r="266" spans="1:9" ht="15.75" customHeight="1" x14ac:dyDescent="0.2">
      <c r="A266" s="18" t="s">
        <v>105</v>
      </c>
      <c r="B266" s="19">
        <v>45249.355406817129</v>
      </c>
      <c r="C266" s="20" t="s">
        <v>102</v>
      </c>
      <c r="D266" s="21" t="s">
        <v>120</v>
      </c>
      <c r="E266" s="21" t="s">
        <v>35</v>
      </c>
      <c r="F266" s="21" t="s">
        <v>103</v>
      </c>
      <c r="G266" s="18"/>
      <c r="H266" s="21" t="s">
        <v>121</v>
      </c>
      <c r="I266" s="23" t="s">
        <v>373</v>
      </c>
    </row>
    <row r="267" spans="1:9" ht="15.75" customHeight="1" x14ac:dyDescent="0.2">
      <c r="A267" s="18" t="s">
        <v>105</v>
      </c>
      <c r="B267" s="19">
        <v>45249.355387997683</v>
      </c>
      <c r="C267" s="20" t="s">
        <v>102</v>
      </c>
      <c r="D267" s="21" t="s">
        <v>47</v>
      </c>
      <c r="E267" s="21" t="s">
        <v>45</v>
      </c>
      <c r="F267" s="21" t="s">
        <v>103</v>
      </c>
      <c r="G267" s="18"/>
      <c r="H267" s="21" t="s">
        <v>123</v>
      </c>
      <c r="I267" s="23" t="s">
        <v>374</v>
      </c>
    </row>
    <row r="268" spans="1:9" ht="15.75" customHeight="1" x14ac:dyDescent="0.2">
      <c r="A268" s="18" t="s">
        <v>105</v>
      </c>
      <c r="B268" s="19">
        <v>45249.355380787034</v>
      </c>
      <c r="C268" s="20" t="s">
        <v>102</v>
      </c>
      <c r="D268" s="21" t="s">
        <v>24</v>
      </c>
      <c r="E268" s="21" t="s">
        <v>30</v>
      </c>
      <c r="F268" s="21" t="s">
        <v>103</v>
      </c>
      <c r="G268" s="18"/>
      <c r="H268" s="21" t="s">
        <v>132</v>
      </c>
      <c r="I268" s="23" t="s">
        <v>375</v>
      </c>
    </row>
    <row r="269" spans="1:9" ht="15.75" customHeight="1" x14ac:dyDescent="0.2">
      <c r="A269" s="18" t="s">
        <v>105</v>
      </c>
      <c r="B269" s="19">
        <v>45249.355252407404</v>
      </c>
      <c r="C269" s="20" t="s">
        <v>102</v>
      </c>
      <c r="D269" s="21" t="s">
        <v>22</v>
      </c>
      <c r="E269" s="21" t="s">
        <v>85</v>
      </c>
      <c r="F269" s="21" t="s">
        <v>103</v>
      </c>
      <c r="G269" s="18"/>
      <c r="H269" s="21" t="s">
        <v>106</v>
      </c>
      <c r="I269" s="23" t="s">
        <v>376</v>
      </c>
    </row>
    <row r="270" spans="1:9" ht="15.75" customHeight="1" x14ac:dyDescent="0.2">
      <c r="A270" s="18" t="s">
        <v>105</v>
      </c>
      <c r="B270" s="19">
        <v>45249.355229618057</v>
      </c>
      <c r="C270" s="20" t="s">
        <v>102</v>
      </c>
      <c r="D270" s="21" t="s">
        <v>20</v>
      </c>
      <c r="E270" s="21" t="s">
        <v>97</v>
      </c>
      <c r="F270" s="21" t="s">
        <v>103</v>
      </c>
      <c r="G270" s="18"/>
      <c r="H270" s="21" t="s">
        <v>115</v>
      </c>
      <c r="I270" s="23" t="s">
        <v>377</v>
      </c>
    </row>
    <row r="271" spans="1:9" ht="15.75" customHeight="1" x14ac:dyDescent="0.2">
      <c r="A271" s="18" t="s">
        <v>105</v>
      </c>
      <c r="B271" s="19">
        <v>45249.35521696759</v>
      </c>
      <c r="C271" s="20" t="s">
        <v>102</v>
      </c>
      <c r="D271" s="21" t="s">
        <v>117</v>
      </c>
      <c r="E271" s="21" t="s">
        <v>36</v>
      </c>
      <c r="F271" s="21" t="s">
        <v>103</v>
      </c>
      <c r="G271" s="18"/>
      <c r="H271" s="21" t="s">
        <v>118</v>
      </c>
      <c r="I271" s="23" t="s">
        <v>378</v>
      </c>
    </row>
    <row r="272" spans="1:9" ht="15.75" customHeight="1" x14ac:dyDescent="0.2">
      <c r="A272" s="18" t="s">
        <v>105</v>
      </c>
      <c r="B272" s="19">
        <v>45249.355207199071</v>
      </c>
      <c r="C272" s="20" t="s">
        <v>102</v>
      </c>
      <c r="D272" s="21" t="s">
        <v>17</v>
      </c>
      <c r="E272" s="21" t="s">
        <v>29</v>
      </c>
      <c r="F272" s="21" t="s">
        <v>103</v>
      </c>
      <c r="G272" s="18"/>
      <c r="H272" s="21" t="s">
        <v>134</v>
      </c>
      <c r="I272" s="23" t="s">
        <v>379</v>
      </c>
    </row>
    <row r="273" spans="1:9" ht="15.75" customHeight="1" x14ac:dyDescent="0.2">
      <c r="A273" s="18" t="s">
        <v>105</v>
      </c>
      <c r="B273" s="19">
        <v>45249.355180254628</v>
      </c>
      <c r="C273" s="20" t="s">
        <v>102</v>
      </c>
      <c r="D273" s="21" t="s">
        <v>46</v>
      </c>
      <c r="E273" s="21" t="s">
        <v>83</v>
      </c>
      <c r="F273" s="21" t="s">
        <v>103</v>
      </c>
      <c r="G273" s="18"/>
      <c r="H273" s="21" t="s">
        <v>125</v>
      </c>
      <c r="I273" s="23" t="s">
        <v>380</v>
      </c>
    </row>
    <row r="274" spans="1:9" ht="15.75" customHeight="1" x14ac:dyDescent="0.2">
      <c r="A274" s="18" t="s">
        <v>105</v>
      </c>
      <c r="B274" s="19">
        <v>45249.355170868053</v>
      </c>
      <c r="C274" s="20" t="s">
        <v>102</v>
      </c>
      <c r="D274" s="21" t="s">
        <v>129</v>
      </c>
      <c r="E274" s="21" t="s">
        <v>86</v>
      </c>
      <c r="F274" s="21" t="s">
        <v>103</v>
      </c>
      <c r="G274" s="18"/>
      <c r="H274" s="21" t="s">
        <v>130</v>
      </c>
      <c r="I274" s="23" t="s">
        <v>381</v>
      </c>
    </row>
    <row r="275" spans="1:9" ht="15.75" customHeight="1" x14ac:dyDescent="0.2">
      <c r="A275" s="18" t="s">
        <v>105</v>
      </c>
      <c r="B275" s="19">
        <v>45249.355142615736</v>
      </c>
      <c r="C275" s="20" t="s">
        <v>102</v>
      </c>
      <c r="D275" s="21" t="s">
        <v>112</v>
      </c>
      <c r="E275" s="21" t="s">
        <v>44</v>
      </c>
      <c r="F275" s="21" t="s">
        <v>103</v>
      </c>
      <c r="G275" s="18"/>
      <c r="H275" s="21" t="s">
        <v>113</v>
      </c>
      <c r="I275" s="23" t="s">
        <v>382</v>
      </c>
    </row>
    <row r="276" spans="1:9" ht="15.75" customHeight="1" x14ac:dyDescent="0.2">
      <c r="A276" s="18" t="s">
        <v>105</v>
      </c>
      <c r="B276" s="19">
        <v>45249.35510483796</v>
      </c>
      <c r="C276" s="20" t="s">
        <v>102</v>
      </c>
      <c r="D276" s="21" t="s">
        <v>18</v>
      </c>
      <c r="E276" s="21" t="s">
        <v>82</v>
      </c>
      <c r="F276" s="21" t="s">
        <v>103</v>
      </c>
      <c r="G276" s="18"/>
      <c r="H276" s="21" t="s">
        <v>136</v>
      </c>
      <c r="I276" s="23" t="s">
        <v>383</v>
      </c>
    </row>
    <row r="277" spans="1:9" ht="15.75" customHeight="1" x14ac:dyDescent="0.2">
      <c r="A277" s="18" t="s">
        <v>105</v>
      </c>
      <c r="B277" s="19">
        <v>45249.355016562498</v>
      </c>
      <c r="C277" s="20" t="s">
        <v>102</v>
      </c>
      <c r="D277" s="21" t="s">
        <v>21</v>
      </c>
      <c r="E277" s="21" t="s">
        <v>81</v>
      </c>
      <c r="F277" s="21" t="s">
        <v>103</v>
      </c>
      <c r="G277" s="18"/>
      <c r="H277" s="21" t="s">
        <v>127</v>
      </c>
      <c r="I277" s="23" t="s">
        <v>340</v>
      </c>
    </row>
    <row r="278" spans="1:9" ht="15.75" customHeight="1" x14ac:dyDescent="0.2">
      <c r="A278" s="18" t="s">
        <v>105</v>
      </c>
      <c r="B278" s="19">
        <v>45249.354978958334</v>
      </c>
      <c r="C278" s="20" t="s">
        <v>102</v>
      </c>
      <c r="D278" s="21" t="s">
        <v>23</v>
      </c>
      <c r="E278" s="21" t="s">
        <v>84</v>
      </c>
      <c r="F278" s="21" t="s">
        <v>103</v>
      </c>
      <c r="G278" s="18"/>
      <c r="H278" s="21" t="s">
        <v>108</v>
      </c>
      <c r="I278" s="23" t="s">
        <v>196</v>
      </c>
    </row>
    <row r="279" spans="1:9" ht="15.75" customHeight="1" x14ac:dyDescent="0.2">
      <c r="A279" s="18" t="s">
        <v>105</v>
      </c>
      <c r="B279" s="19">
        <v>45249.354957430551</v>
      </c>
      <c r="C279" s="20" t="s">
        <v>102</v>
      </c>
      <c r="D279" s="21" t="s">
        <v>120</v>
      </c>
      <c r="E279" s="21" t="s">
        <v>35</v>
      </c>
      <c r="F279" s="21" t="s">
        <v>103</v>
      </c>
      <c r="G279" s="18"/>
      <c r="H279" s="21" t="s">
        <v>121</v>
      </c>
      <c r="I279" s="23" t="s">
        <v>384</v>
      </c>
    </row>
    <row r="280" spans="1:9" ht="15.75" customHeight="1" x14ac:dyDescent="0.2">
      <c r="A280" s="18" t="s">
        <v>105</v>
      </c>
      <c r="B280" s="19">
        <v>45249.35492435185</v>
      </c>
      <c r="C280" s="20" t="s">
        <v>102</v>
      </c>
      <c r="D280" s="21" t="s">
        <v>47</v>
      </c>
      <c r="E280" s="21" t="s">
        <v>45</v>
      </c>
      <c r="F280" s="21" t="s">
        <v>103</v>
      </c>
      <c r="G280" s="18"/>
      <c r="H280" s="21" t="s">
        <v>123</v>
      </c>
      <c r="I280" s="23" t="s">
        <v>385</v>
      </c>
    </row>
    <row r="281" spans="1:9" ht="15.75" customHeight="1" x14ac:dyDescent="0.2">
      <c r="A281" s="18" t="s">
        <v>105</v>
      </c>
      <c r="B281" s="19">
        <v>45249.354912962961</v>
      </c>
      <c r="C281" s="20" t="s">
        <v>102</v>
      </c>
      <c r="D281" s="21" t="s">
        <v>24</v>
      </c>
      <c r="E281" s="21" t="s">
        <v>30</v>
      </c>
      <c r="F281" s="21" t="s">
        <v>103</v>
      </c>
      <c r="G281" s="18"/>
      <c r="H281" s="21" t="s">
        <v>132</v>
      </c>
      <c r="I281" s="23" t="s">
        <v>386</v>
      </c>
    </row>
    <row r="282" spans="1:9" ht="15.75" customHeight="1" x14ac:dyDescent="0.2">
      <c r="A282" s="18" t="s">
        <v>105</v>
      </c>
      <c r="B282" s="19">
        <v>45249.354815682869</v>
      </c>
      <c r="C282" s="20" t="s">
        <v>102</v>
      </c>
      <c r="D282" s="21" t="s">
        <v>22</v>
      </c>
      <c r="E282" s="21" t="s">
        <v>85</v>
      </c>
      <c r="F282" s="21" t="s">
        <v>103</v>
      </c>
      <c r="G282" s="18"/>
      <c r="H282" s="21" t="s">
        <v>106</v>
      </c>
      <c r="I282" s="23" t="s">
        <v>387</v>
      </c>
    </row>
    <row r="283" spans="1:9" ht="15.75" customHeight="1" x14ac:dyDescent="0.2">
      <c r="A283" s="18" t="s">
        <v>105</v>
      </c>
      <c r="B283" s="19">
        <v>45249.354764872682</v>
      </c>
      <c r="C283" s="20" t="s">
        <v>102</v>
      </c>
      <c r="D283" s="21" t="s">
        <v>20</v>
      </c>
      <c r="E283" s="21" t="s">
        <v>97</v>
      </c>
      <c r="F283" s="21" t="s">
        <v>103</v>
      </c>
      <c r="G283" s="18"/>
      <c r="H283" s="21" t="s">
        <v>115</v>
      </c>
      <c r="I283" s="23" t="s">
        <v>388</v>
      </c>
    </row>
    <row r="284" spans="1:9" ht="15.75" customHeight="1" x14ac:dyDescent="0.2">
      <c r="A284" s="18" t="s">
        <v>105</v>
      </c>
      <c r="B284" s="19">
        <v>45249.354757291665</v>
      </c>
      <c r="C284" s="20" t="s">
        <v>102</v>
      </c>
      <c r="D284" s="21" t="s">
        <v>17</v>
      </c>
      <c r="E284" s="21" t="s">
        <v>29</v>
      </c>
      <c r="F284" s="21" t="s">
        <v>103</v>
      </c>
      <c r="G284" s="18"/>
      <c r="H284" s="21" t="s">
        <v>134</v>
      </c>
      <c r="I284" s="23" t="s">
        <v>389</v>
      </c>
    </row>
    <row r="285" spans="1:9" ht="15.75" customHeight="1" x14ac:dyDescent="0.2">
      <c r="A285" s="18" t="s">
        <v>105</v>
      </c>
      <c r="B285" s="19">
        <v>45249.354752766201</v>
      </c>
      <c r="C285" s="20" t="s">
        <v>102</v>
      </c>
      <c r="D285" s="21" t="s">
        <v>117</v>
      </c>
      <c r="E285" s="21" t="s">
        <v>36</v>
      </c>
      <c r="F285" s="21" t="s">
        <v>103</v>
      </c>
      <c r="G285" s="18"/>
      <c r="H285" s="21" t="s">
        <v>118</v>
      </c>
      <c r="I285" s="23" t="s">
        <v>390</v>
      </c>
    </row>
    <row r="286" spans="1:9" ht="15.75" customHeight="1" x14ac:dyDescent="0.2">
      <c r="A286" s="18" t="s">
        <v>105</v>
      </c>
      <c r="B286" s="19">
        <v>45249.354726192127</v>
      </c>
      <c r="C286" s="20" t="s">
        <v>102</v>
      </c>
      <c r="D286" s="21" t="s">
        <v>46</v>
      </c>
      <c r="E286" s="21" t="s">
        <v>83</v>
      </c>
      <c r="F286" s="21" t="s">
        <v>103</v>
      </c>
      <c r="G286" s="18"/>
      <c r="H286" s="21" t="s">
        <v>125</v>
      </c>
      <c r="I286" s="23" t="s">
        <v>391</v>
      </c>
    </row>
    <row r="287" spans="1:9" ht="15.75" customHeight="1" x14ac:dyDescent="0.2">
      <c r="A287" s="18" t="s">
        <v>105</v>
      </c>
      <c r="B287" s="19">
        <v>45249.354712071756</v>
      </c>
      <c r="C287" s="20" t="s">
        <v>102</v>
      </c>
      <c r="D287" s="21" t="s">
        <v>129</v>
      </c>
      <c r="E287" s="21" t="s">
        <v>86</v>
      </c>
      <c r="F287" s="21" t="s">
        <v>103</v>
      </c>
      <c r="G287" s="18"/>
      <c r="H287" s="21" t="s">
        <v>130</v>
      </c>
      <c r="I287" s="23" t="s">
        <v>392</v>
      </c>
    </row>
    <row r="288" spans="1:9" ht="15.75" customHeight="1" x14ac:dyDescent="0.2">
      <c r="A288" s="18" t="s">
        <v>105</v>
      </c>
      <c r="B288" s="19">
        <v>45249.354686585648</v>
      </c>
      <c r="C288" s="20" t="s">
        <v>102</v>
      </c>
      <c r="D288" s="21" t="s">
        <v>112</v>
      </c>
      <c r="E288" s="21" t="s">
        <v>44</v>
      </c>
      <c r="F288" s="21" t="s">
        <v>103</v>
      </c>
      <c r="G288" s="18"/>
      <c r="H288" s="21" t="s">
        <v>113</v>
      </c>
      <c r="I288" s="23" t="s">
        <v>393</v>
      </c>
    </row>
    <row r="289" spans="1:9" ht="15.75" customHeight="1" x14ac:dyDescent="0.2">
      <c r="A289" s="18" t="s">
        <v>105</v>
      </c>
      <c r="B289" s="19">
        <v>45249.354652199072</v>
      </c>
      <c r="C289" s="20" t="s">
        <v>102</v>
      </c>
      <c r="D289" s="21" t="s">
        <v>18</v>
      </c>
      <c r="E289" s="21" t="s">
        <v>82</v>
      </c>
      <c r="F289" s="21" t="s">
        <v>103</v>
      </c>
      <c r="G289" s="18"/>
      <c r="H289" s="21" t="s">
        <v>136</v>
      </c>
      <c r="I289" s="23" t="s">
        <v>394</v>
      </c>
    </row>
    <row r="290" spans="1:9" ht="15.75" customHeight="1" x14ac:dyDescent="0.2">
      <c r="A290" s="18" t="s">
        <v>105</v>
      </c>
      <c r="B290" s="19">
        <v>45249.354575173609</v>
      </c>
      <c r="C290" s="20" t="s">
        <v>102</v>
      </c>
      <c r="D290" s="21" t="s">
        <v>21</v>
      </c>
      <c r="E290" s="21" t="s">
        <v>81</v>
      </c>
      <c r="F290" s="21" t="s">
        <v>103</v>
      </c>
      <c r="G290" s="18"/>
      <c r="H290" s="21" t="s">
        <v>127</v>
      </c>
      <c r="I290" s="23" t="s">
        <v>395</v>
      </c>
    </row>
    <row r="291" spans="1:9" ht="15.75" customHeight="1" x14ac:dyDescent="0.2">
      <c r="A291" s="18" t="s">
        <v>105</v>
      </c>
      <c r="B291" s="19">
        <v>45249.354529259261</v>
      </c>
      <c r="C291" s="20" t="s">
        <v>102</v>
      </c>
      <c r="D291" s="21" t="s">
        <v>23</v>
      </c>
      <c r="E291" s="21" t="s">
        <v>84</v>
      </c>
      <c r="F291" s="21" t="s">
        <v>103</v>
      </c>
      <c r="G291" s="18"/>
      <c r="H291" s="21" t="s">
        <v>108</v>
      </c>
      <c r="I291" s="23" t="s">
        <v>250</v>
      </c>
    </row>
    <row r="292" spans="1:9" ht="15.75" customHeight="1" x14ac:dyDescent="0.2">
      <c r="A292" s="18" t="s">
        <v>105</v>
      </c>
      <c r="B292" s="19">
        <v>45249.354508090277</v>
      </c>
      <c r="C292" s="20" t="s">
        <v>102</v>
      </c>
      <c r="D292" s="21" t="s">
        <v>120</v>
      </c>
      <c r="E292" s="21" t="s">
        <v>35</v>
      </c>
      <c r="F292" s="21" t="s">
        <v>103</v>
      </c>
      <c r="G292" s="18"/>
      <c r="H292" s="21" t="s">
        <v>121</v>
      </c>
      <c r="I292" s="23" t="s">
        <v>379</v>
      </c>
    </row>
    <row r="293" spans="1:9" ht="15.75" customHeight="1" x14ac:dyDescent="0.2">
      <c r="A293" s="18" t="s">
        <v>105</v>
      </c>
      <c r="B293" s="19">
        <v>45249.354478807865</v>
      </c>
      <c r="C293" s="20" t="s">
        <v>102</v>
      </c>
      <c r="D293" s="21" t="s">
        <v>47</v>
      </c>
      <c r="E293" s="21" t="s">
        <v>45</v>
      </c>
      <c r="F293" s="21" t="s">
        <v>103</v>
      </c>
      <c r="G293" s="18"/>
      <c r="H293" s="21" t="s">
        <v>123</v>
      </c>
      <c r="I293" s="23" t="s">
        <v>396</v>
      </c>
    </row>
    <row r="294" spans="1:9" ht="15.75" customHeight="1" x14ac:dyDescent="0.2">
      <c r="A294" s="18" t="s">
        <v>105</v>
      </c>
      <c r="B294" s="19">
        <v>45249.354472488427</v>
      </c>
      <c r="C294" s="20" t="s">
        <v>102</v>
      </c>
      <c r="D294" s="21" t="s">
        <v>24</v>
      </c>
      <c r="E294" s="21" t="s">
        <v>30</v>
      </c>
      <c r="F294" s="21" t="s">
        <v>103</v>
      </c>
      <c r="G294" s="18"/>
      <c r="H294" s="21" t="s">
        <v>132</v>
      </c>
      <c r="I294" s="23" t="s">
        <v>397</v>
      </c>
    </row>
    <row r="295" spans="1:9" ht="15.75" customHeight="1" x14ac:dyDescent="0.2">
      <c r="A295" s="18" t="s">
        <v>105</v>
      </c>
      <c r="B295" s="19">
        <v>45249.354377384254</v>
      </c>
      <c r="C295" s="20" t="s">
        <v>102</v>
      </c>
      <c r="D295" s="21" t="s">
        <v>22</v>
      </c>
      <c r="E295" s="21" t="s">
        <v>85</v>
      </c>
      <c r="F295" s="21" t="s">
        <v>103</v>
      </c>
      <c r="G295" s="18"/>
      <c r="H295" s="21" t="s">
        <v>106</v>
      </c>
      <c r="I295" s="23" t="s">
        <v>398</v>
      </c>
    </row>
    <row r="296" spans="1:9" ht="15.75" customHeight="1" x14ac:dyDescent="0.2">
      <c r="A296" s="18" t="s">
        <v>105</v>
      </c>
      <c r="B296" s="19">
        <v>45249.354303611108</v>
      </c>
      <c r="C296" s="20" t="s">
        <v>102</v>
      </c>
      <c r="D296" s="21" t="s">
        <v>17</v>
      </c>
      <c r="E296" s="21" t="s">
        <v>29</v>
      </c>
      <c r="F296" s="21" t="s">
        <v>103</v>
      </c>
      <c r="G296" s="18"/>
      <c r="H296" s="21" t="s">
        <v>134</v>
      </c>
      <c r="I296" s="23" t="s">
        <v>399</v>
      </c>
    </row>
    <row r="297" spans="1:9" ht="15.75" customHeight="1" x14ac:dyDescent="0.2">
      <c r="A297" s="18" t="s">
        <v>105</v>
      </c>
      <c r="B297" s="19">
        <v>45249.354297812497</v>
      </c>
      <c r="C297" s="20" t="s">
        <v>102</v>
      </c>
      <c r="D297" s="21" t="s">
        <v>117</v>
      </c>
      <c r="E297" s="21" t="s">
        <v>36</v>
      </c>
      <c r="F297" s="21" t="s">
        <v>103</v>
      </c>
      <c r="G297" s="18"/>
      <c r="H297" s="21" t="s">
        <v>118</v>
      </c>
      <c r="I297" s="23" t="s">
        <v>400</v>
      </c>
    </row>
    <row r="298" spans="1:9" ht="15.75" customHeight="1" x14ac:dyDescent="0.2">
      <c r="A298" s="18" t="s">
        <v>105</v>
      </c>
      <c r="B298" s="19">
        <v>45249.354270868054</v>
      </c>
      <c r="C298" s="20" t="s">
        <v>102</v>
      </c>
      <c r="D298" s="21" t="s">
        <v>46</v>
      </c>
      <c r="E298" s="21" t="s">
        <v>83</v>
      </c>
      <c r="F298" s="21" t="s">
        <v>103</v>
      </c>
      <c r="G298" s="18"/>
      <c r="H298" s="21" t="s">
        <v>125</v>
      </c>
      <c r="I298" s="23" t="s">
        <v>401</v>
      </c>
    </row>
    <row r="299" spans="1:9" ht="15.75" customHeight="1" x14ac:dyDescent="0.2">
      <c r="A299" s="18" t="s">
        <v>105</v>
      </c>
      <c r="B299" s="19">
        <v>45249.354259131942</v>
      </c>
      <c r="C299" s="20" t="s">
        <v>102</v>
      </c>
      <c r="D299" s="21" t="s">
        <v>129</v>
      </c>
      <c r="E299" s="21" t="s">
        <v>86</v>
      </c>
      <c r="F299" s="21" t="s">
        <v>103</v>
      </c>
      <c r="G299" s="18"/>
      <c r="H299" s="21" t="s">
        <v>130</v>
      </c>
      <c r="I299" s="23" t="s">
        <v>402</v>
      </c>
    </row>
    <row r="300" spans="1:9" ht="15.75" customHeight="1" x14ac:dyDescent="0.2">
      <c r="A300" s="18" t="s">
        <v>105</v>
      </c>
      <c r="B300" s="19">
        <v>45249.354252256941</v>
      </c>
      <c r="C300" s="20" t="s">
        <v>102</v>
      </c>
      <c r="D300" s="21" t="s">
        <v>20</v>
      </c>
      <c r="E300" s="21" t="s">
        <v>97</v>
      </c>
      <c r="F300" s="21" t="s">
        <v>103</v>
      </c>
      <c r="G300" s="18"/>
      <c r="H300" s="21" t="s">
        <v>115</v>
      </c>
      <c r="I300" s="23" t="s">
        <v>403</v>
      </c>
    </row>
    <row r="301" spans="1:9" ht="15.75" customHeight="1" x14ac:dyDescent="0.2">
      <c r="A301" s="18" t="s">
        <v>105</v>
      </c>
      <c r="B301" s="19">
        <v>45249.354233819446</v>
      </c>
      <c r="C301" s="20" t="s">
        <v>102</v>
      </c>
      <c r="D301" s="21" t="s">
        <v>112</v>
      </c>
      <c r="E301" s="21" t="s">
        <v>44</v>
      </c>
      <c r="F301" s="21" t="s">
        <v>103</v>
      </c>
      <c r="G301" s="18"/>
      <c r="H301" s="21" t="s">
        <v>113</v>
      </c>
      <c r="I301" s="23" t="s">
        <v>404</v>
      </c>
    </row>
    <row r="302" spans="1:9" ht="15.75" customHeight="1" x14ac:dyDescent="0.2">
      <c r="A302" s="18" t="s">
        <v>105</v>
      </c>
      <c r="B302" s="19">
        <v>45249.354199641202</v>
      </c>
      <c r="C302" s="20" t="s">
        <v>102</v>
      </c>
      <c r="D302" s="21" t="s">
        <v>18</v>
      </c>
      <c r="E302" s="21" t="s">
        <v>82</v>
      </c>
      <c r="F302" s="21" t="s">
        <v>103</v>
      </c>
      <c r="G302" s="18"/>
      <c r="H302" s="21" t="s">
        <v>136</v>
      </c>
      <c r="I302" s="23" t="s">
        <v>405</v>
      </c>
    </row>
    <row r="303" spans="1:9" ht="15.75" customHeight="1" x14ac:dyDescent="0.2">
      <c r="A303" s="18" t="s">
        <v>105</v>
      </c>
      <c r="B303" s="19">
        <v>45249.3541305787</v>
      </c>
      <c r="C303" s="20" t="s">
        <v>102</v>
      </c>
      <c r="D303" s="21" t="s">
        <v>21</v>
      </c>
      <c r="E303" s="21" t="s">
        <v>81</v>
      </c>
      <c r="F303" s="21" t="s">
        <v>103</v>
      </c>
      <c r="G303" s="18"/>
      <c r="H303" s="21" t="s">
        <v>127</v>
      </c>
      <c r="I303" s="23" t="s">
        <v>406</v>
      </c>
    </row>
    <row r="304" spans="1:9" ht="15.75" customHeight="1" x14ac:dyDescent="0.2">
      <c r="A304" s="18" t="s">
        <v>105</v>
      </c>
      <c r="B304" s="19">
        <v>45249.354077407406</v>
      </c>
      <c r="C304" s="20" t="s">
        <v>102</v>
      </c>
      <c r="D304" s="21" t="s">
        <v>23</v>
      </c>
      <c r="E304" s="21" t="s">
        <v>84</v>
      </c>
      <c r="F304" s="21" t="s">
        <v>103</v>
      </c>
      <c r="G304" s="18"/>
      <c r="H304" s="21" t="s">
        <v>108</v>
      </c>
      <c r="I304" s="23" t="s">
        <v>407</v>
      </c>
    </row>
    <row r="305" spans="1:9" ht="15.75" customHeight="1" x14ac:dyDescent="0.2">
      <c r="A305" s="18" t="s">
        <v>105</v>
      </c>
      <c r="B305" s="19">
        <v>45249.354057893514</v>
      </c>
      <c r="C305" s="20" t="s">
        <v>102</v>
      </c>
      <c r="D305" s="21" t="s">
        <v>120</v>
      </c>
      <c r="E305" s="21" t="s">
        <v>35</v>
      </c>
      <c r="F305" s="21" t="s">
        <v>103</v>
      </c>
      <c r="G305" s="18"/>
      <c r="H305" s="21" t="s">
        <v>121</v>
      </c>
      <c r="I305" s="23" t="s">
        <v>408</v>
      </c>
    </row>
    <row r="306" spans="1:9" ht="15.75" customHeight="1" x14ac:dyDescent="0.2">
      <c r="A306" s="18" t="s">
        <v>105</v>
      </c>
      <c r="B306" s="19">
        <v>45249.354034930555</v>
      </c>
      <c r="C306" s="20" t="s">
        <v>102</v>
      </c>
      <c r="D306" s="21" t="s">
        <v>24</v>
      </c>
      <c r="E306" s="21" t="s">
        <v>30</v>
      </c>
      <c r="F306" s="21" t="s">
        <v>103</v>
      </c>
      <c r="G306" s="18"/>
      <c r="H306" s="21" t="s">
        <v>132</v>
      </c>
      <c r="I306" s="23" t="s">
        <v>409</v>
      </c>
    </row>
    <row r="307" spans="1:9" ht="15.75" customHeight="1" x14ac:dyDescent="0.2">
      <c r="A307" s="18" t="s">
        <v>105</v>
      </c>
      <c r="B307" s="19">
        <v>45249.354023182867</v>
      </c>
      <c r="C307" s="20" t="s">
        <v>102</v>
      </c>
      <c r="D307" s="21" t="s">
        <v>47</v>
      </c>
      <c r="E307" s="21" t="s">
        <v>45</v>
      </c>
      <c r="F307" s="21" t="s">
        <v>103</v>
      </c>
      <c r="G307" s="18"/>
      <c r="H307" s="21" t="s">
        <v>123</v>
      </c>
      <c r="I307" s="23" t="s">
        <v>410</v>
      </c>
    </row>
    <row r="308" spans="1:9" ht="15.75" customHeight="1" x14ac:dyDescent="0.2">
      <c r="A308" s="18" t="s">
        <v>105</v>
      </c>
      <c r="B308" s="19">
        <v>45249.353935671294</v>
      </c>
      <c r="C308" s="20" t="s">
        <v>102</v>
      </c>
      <c r="D308" s="21" t="s">
        <v>22</v>
      </c>
      <c r="E308" s="21" t="s">
        <v>85</v>
      </c>
      <c r="F308" s="21" t="s">
        <v>103</v>
      </c>
      <c r="G308" s="18"/>
      <c r="H308" s="21" t="s">
        <v>106</v>
      </c>
      <c r="I308" s="23" t="s">
        <v>411</v>
      </c>
    </row>
    <row r="309" spans="1:9" ht="15.75" customHeight="1" x14ac:dyDescent="0.2">
      <c r="A309" s="18" t="s">
        <v>105</v>
      </c>
      <c r="B309" s="19">
        <v>45249.353850694446</v>
      </c>
      <c r="C309" s="20" t="s">
        <v>102</v>
      </c>
      <c r="D309" s="21" t="s">
        <v>17</v>
      </c>
      <c r="E309" s="21" t="s">
        <v>29</v>
      </c>
      <c r="F309" s="21" t="s">
        <v>103</v>
      </c>
      <c r="G309" s="18"/>
      <c r="H309" s="21" t="s">
        <v>134</v>
      </c>
      <c r="I309" s="23" t="s">
        <v>412</v>
      </c>
    </row>
    <row r="310" spans="1:9" ht="15.75" customHeight="1" x14ac:dyDescent="0.2">
      <c r="A310" s="18" t="s">
        <v>105</v>
      </c>
      <c r="B310" s="19">
        <v>45249.353841099532</v>
      </c>
      <c r="C310" s="20" t="s">
        <v>102</v>
      </c>
      <c r="D310" s="21" t="s">
        <v>117</v>
      </c>
      <c r="E310" s="21" t="s">
        <v>36</v>
      </c>
      <c r="F310" s="21" t="s">
        <v>103</v>
      </c>
      <c r="G310" s="18"/>
      <c r="H310" s="21" t="s">
        <v>118</v>
      </c>
      <c r="I310" s="23" t="s">
        <v>365</v>
      </c>
    </row>
    <row r="311" spans="1:9" ht="15.75" customHeight="1" x14ac:dyDescent="0.2">
      <c r="A311" s="18" t="s">
        <v>105</v>
      </c>
      <c r="B311" s="19">
        <v>45249.35381743055</v>
      </c>
      <c r="C311" s="20" t="s">
        <v>102</v>
      </c>
      <c r="D311" s="21" t="s">
        <v>46</v>
      </c>
      <c r="E311" s="21" t="s">
        <v>83</v>
      </c>
      <c r="F311" s="21" t="s">
        <v>103</v>
      </c>
      <c r="G311" s="18"/>
      <c r="H311" s="21" t="s">
        <v>125</v>
      </c>
      <c r="I311" s="23" t="s">
        <v>413</v>
      </c>
    </row>
    <row r="312" spans="1:9" ht="15.75" customHeight="1" x14ac:dyDescent="0.2">
      <c r="A312" s="18" t="s">
        <v>105</v>
      </c>
      <c r="B312" s="19">
        <v>45249.353804594903</v>
      </c>
      <c r="C312" s="20" t="s">
        <v>102</v>
      </c>
      <c r="D312" s="21" t="s">
        <v>129</v>
      </c>
      <c r="E312" s="21" t="s">
        <v>86</v>
      </c>
      <c r="F312" s="21" t="s">
        <v>103</v>
      </c>
      <c r="G312" s="18"/>
      <c r="H312" s="21" t="s">
        <v>130</v>
      </c>
      <c r="I312" s="23" t="s">
        <v>391</v>
      </c>
    </row>
    <row r="313" spans="1:9" ht="15.75" customHeight="1" x14ac:dyDescent="0.2">
      <c r="A313" s="18" t="s">
        <v>105</v>
      </c>
      <c r="B313" s="19">
        <v>45249.353791388887</v>
      </c>
      <c r="C313" s="20" t="s">
        <v>102</v>
      </c>
      <c r="D313" s="21" t="s">
        <v>20</v>
      </c>
      <c r="E313" s="21" t="s">
        <v>97</v>
      </c>
      <c r="F313" s="21" t="s">
        <v>103</v>
      </c>
      <c r="G313" s="18"/>
      <c r="H313" s="21" t="s">
        <v>115</v>
      </c>
      <c r="I313" s="23" t="s">
        <v>414</v>
      </c>
    </row>
    <row r="314" spans="1:9" ht="15.75" customHeight="1" x14ac:dyDescent="0.2">
      <c r="A314" s="18" t="s">
        <v>105</v>
      </c>
      <c r="B314" s="19">
        <v>45249.35377710648</v>
      </c>
      <c r="C314" s="20" t="s">
        <v>102</v>
      </c>
      <c r="D314" s="21" t="s">
        <v>112</v>
      </c>
      <c r="E314" s="21" t="s">
        <v>44</v>
      </c>
      <c r="F314" s="21" t="s">
        <v>103</v>
      </c>
      <c r="G314" s="18"/>
      <c r="H314" s="21" t="s">
        <v>113</v>
      </c>
      <c r="I314" s="23" t="s">
        <v>415</v>
      </c>
    </row>
    <row r="315" spans="1:9" ht="15.75" customHeight="1" x14ac:dyDescent="0.2">
      <c r="A315" s="18" t="s">
        <v>105</v>
      </c>
      <c r="B315" s="19">
        <v>45249.353748888891</v>
      </c>
      <c r="C315" s="20" t="s">
        <v>102</v>
      </c>
      <c r="D315" s="21" t="s">
        <v>18</v>
      </c>
      <c r="E315" s="21" t="s">
        <v>82</v>
      </c>
      <c r="F315" s="21" t="s">
        <v>103</v>
      </c>
      <c r="G315" s="18"/>
      <c r="H315" s="21" t="s">
        <v>136</v>
      </c>
      <c r="I315" s="23" t="s">
        <v>416</v>
      </c>
    </row>
    <row r="316" spans="1:9" ht="15.75" customHeight="1" x14ac:dyDescent="0.2">
      <c r="A316" s="18" t="s">
        <v>105</v>
      </c>
      <c r="B316" s="19">
        <v>45249.353685601847</v>
      </c>
      <c r="C316" s="20" t="s">
        <v>102</v>
      </c>
      <c r="D316" s="21" t="s">
        <v>21</v>
      </c>
      <c r="E316" s="21" t="s">
        <v>81</v>
      </c>
      <c r="F316" s="21" t="s">
        <v>103</v>
      </c>
      <c r="G316" s="18"/>
      <c r="H316" s="21" t="s">
        <v>127</v>
      </c>
      <c r="I316" s="23" t="s">
        <v>417</v>
      </c>
    </row>
    <row r="317" spans="1:9" ht="15.75" customHeight="1" x14ac:dyDescent="0.2">
      <c r="A317" s="18" t="s">
        <v>105</v>
      </c>
      <c r="B317" s="19">
        <v>45249.353624108793</v>
      </c>
      <c r="C317" s="20" t="s">
        <v>102</v>
      </c>
      <c r="D317" s="21" t="s">
        <v>23</v>
      </c>
      <c r="E317" s="21" t="s">
        <v>84</v>
      </c>
      <c r="F317" s="21" t="s">
        <v>103</v>
      </c>
      <c r="G317" s="18"/>
      <c r="H317" s="21" t="s">
        <v>108</v>
      </c>
      <c r="I317" s="23" t="s">
        <v>418</v>
      </c>
    </row>
    <row r="318" spans="1:9" ht="15.75" customHeight="1" x14ac:dyDescent="0.2">
      <c r="A318" s="18" t="s">
        <v>105</v>
      </c>
      <c r="B318" s="19">
        <v>45249.353608159719</v>
      </c>
      <c r="C318" s="20" t="s">
        <v>102</v>
      </c>
      <c r="D318" s="21" t="s">
        <v>120</v>
      </c>
      <c r="E318" s="21" t="s">
        <v>35</v>
      </c>
      <c r="F318" s="21" t="s">
        <v>103</v>
      </c>
      <c r="G318" s="18"/>
      <c r="H318" s="21" t="s">
        <v>121</v>
      </c>
      <c r="I318" s="23" t="s">
        <v>419</v>
      </c>
    </row>
    <row r="319" spans="1:9" ht="15.75" customHeight="1" x14ac:dyDescent="0.2">
      <c r="A319" s="18" t="s">
        <v>105</v>
      </c>
      <c r="B319" s="19">
        <v>45249.353593506945</v>
      </c>
      <c r="C319" s="20" t="s">
        <v>102</v>
      </c>
      <c r="D319" s="21" t="s">
        <v>24</v>
      </c>
      <c r="E319" s="21" t="s">
        <v>30</v>
      </c>
      <c r="F319" s="21" t="s">
        <v>103</v>
      </c>
      <c r="G319" s="18"/>
      <c r="H319" s="21" t="s">
        <v>132</v>
      </c>
      <c r="I319" s="23" t="s">
        <v>420</v>
      </c>
    </row>
    <row r="320" spans="1:9" ht="15.75" customHeight="1" x14ac:dyDescent="0.2">
      <c r="A320" s="18" t="s">
        <v>105</v>
      </c>
      <c r="B320" s="19">
        <v>45249.353573796296</v>
      </c>
      <c r="C320" s="20" t="s">
        <v>102</v>
      </c>
      <c r="D320" s="21" t="s">
        <v>47</v>
      </c>
      <c r="E320" s="21" t="s">
        <v>45</v>
      </c>
      <c r="F320" s="21" t="s">
        <v>103</v>
      </c>
      <c r="G320" s="18"/>
      <c r="H320" s="21" t="s">
        <v>123</v>
      </c>
      <c r="I320" s="23" t="s">
        <v>421</v>
      </c>
    </row>
    <row r="321" spans="1:9" ht="15.75" customHeight="1" x14ac:dyDescent="0.2">
      <c r="A321" s="18" t="s">
        <v>105</v>
      </c>
      <c r="B321" s="19">
        <v>45249.353494606483</v>
      </c>
      <c r="C321" s="20" t="s">
        <v>102</v>
      </c>
      <c r="D321" s="21" t="s">
        <v>22</v>
      </c>
      <c r="E321" s="21" t="s">
        <v>85</v>
      </c>
      <c r="F321" s="21" t="s">
        <v>103</v>
      </c>
      <c r="G321" s="18"/>
      <c r="H321" s="21" t="s">
        <v>106</v>
      </c>
      <c r="I321" s="23" t="s">
        <v>422</v>
      </c>
    </row>
    <row r="322" spans="1:9" ht="15.75" customHeight="1" x14ac:dyDescent="0.2">
      <c r="A322" s="18" t="s">
        <v>105</v>
      </c>
      <c r="B322" s="19">
        <v>45249.353398969906</v>
      </c>
      <c r="C322" s="20" t="s">
        <v>102</v>
      </c>
      <c r="D322" s="21" t="s">
        <v>17</v>
      </c>
      <c r="E322" s="21" t="s">
        <v>29</v>
      </c>
      <c r="F322" s="21" t="s">
        <v>103</v>
      </c>
      <c r="G322" s="18"/>
      <c r="H322" s="21" t="s">
        <v>134</v>
      </c>
      <c r="I322" s="23" t="s">
        <v>312</v>
      </c>
    </row>
    <row r="323" spans="1:9" ht="15.75" customHeight="1" x14ac:dyDescent="0.2">
      <c r="A323" s="18" t="s">
        <v>105</v>
      </c>
      <c r="B323" s="19">
        <v>45249.353382152774</v>
      </c>
      <c r="C323" s="20" t="s">
        <v>102</v>
      </c>
      <c r="D323" s="21" t="s">
        <v>117</v>
      </c>
      <c r="E323" s="21" t="s">
        <v>36</v>
      </c>
      <c r="F323" s="21" t="s">
        <v>103</v>
      </c>
      <c r="G323" s="18"/>
      <c r="H323" s="21" t="s">
        <v>118</v>
      </c>
      <c r="I323" s="23" t="s">
        <v>423</v>
      </c>
    </row>
    <row r="324" spans="1:9" ht="15.75" customHeight="1" x14ac:dyDescent="0.2">
      <c r="A324" s="18" t="s">
        <v>105</v>
      </c>
      <c r="B324" s="19">
        <v>45249.353356481479</v>
      </c>
      <c r="C324" s="20" t="s">
        <v>102</v>
      </c>
      <c r="D324" s="21" t="s">
        <v>46</v>
      </c>
      <c r="E324" s="21" t="s">
        <v>83</v>
      </c>
      <c r="F324" s="21" t="s">
        <v>103</v>
      </c>
      <c r="G324" s="18"/>
      <c r="H324" s="21" t="s">
        <v>125</v>
      </c>
      <c r="I324" s="23" t="s">
        <v>424</v>
      </c>
    </row>
    <row r="325" spans="1:9" ht="15.75" customHeight="1" x14ac:dyDescent="0.2">
      <c r="A325" s="18" t="s">
        <v>105</v>
      </c>
      <c r="B325" s="19">
        <v>45249.353349606477</v>
      </c>
      <c r="C325" s="20" t="s">
        <v>102</v>
      </c>
      <c r="D325" s="21" t="s">
        <v>129</v>
      </c>
      <c r="E325" s="21" t="s">
        <v>86</v>
      </c>
      <c r="F325" s="21" t="s">
        <v>103</v>
      </c>
      <c r="G325" s="18"/>
      <c r="H325" s="21" t="s">
        <v>130</v>
      </c>
      <c r="I325" s="23" t="s">
        <v>425</v>
      </c>
    </row>
    <row r="326" spans="1:9" ht="15.75" customHeight="1" x14ac:dyDescent="0.2">
      <c r="A326" s="18" t="s">
        <v>105</v>
      </c>
      <c r="B326" s="19">
        <v>45249.353322847222</v>
      </c>
      <c r="C326" s="20" t="s">
        <v>102</v>
      </c>
      <c r="D326" s="21" t="s">
        <v>112</v>
      </c>
      <c r="E326" s="21" t="s">
        <v>44</v>
      </c>
      <c r="F326" s="21" t="s">
        <v>103</v>
      </c>
      <c r="G326" s="18"/>
      <c r="H326" s="21" t="s">
        <v>113</v>
      </c>
      <c r="I326" s="23" t="s">
        <v>426</v>
      </c>
    </row>
    <row r="327" spans="1:9" ht="15.75" customHeight="1" x14ac:dyDescent="0.2">
      <c r="A327" s="18" t="s">
        <v>105</v>
      </c>
      <c r="B327" s="19">
        <v>45249.353313090272</v>
      </c>
      <c r="C327" s="20" t="s">
        <v>102</v>
      </c>
      <c r="D327" s="21" t="s">
        <v>20</v>
      </c>
      <c r="E327" s="21" t="s">
        <v>97</v>
      </c>
      <c r="F327" s="21" t="s">
        <v>103</v>
      </c>
      <c r="G327" s="18"/>
      <c r="H327" s="21" t="s">
        <v>115</v>
      </c>
      <c r="I327" s="23" t="s">
        <v>427</v>
      </c>
    </row>
    <row r="328" spans="1:9" ht="15.75" customHeight="1" x14ac:dyDescent="0.2">
      <c r="A328" s="18" t="s">
        <v>105</v>
      </c>
      <c r="B328" s="19">
        <v>45249.353298078699</v>
      </c>
      <c r="C328" s="20" t="s">
        <v>102</v>
      </c>
      <c r="D328" s="21" t="s">
        <v>18</v>
      </c>
      <c r="E328" s="21" t="s">
        <v>82</v>
      </c>
      <c r="F328" s="21" t="s">
        <v>103</v>
      </c>
      <c r="G328" s="18"/>
      <c r="H328" s="21" t="s">
        <v>136</v>
      </c>
      <c r="I328" s="23" t="s">
        <v>370</v>
      </c>
    </row>
    <row r="329" spans="1:9" ht="15.75" customHeight="1" x14ac:dyDescent="0.2">
      <c r="A329" s="18" t="s">
        <v>105</v>
      </c>
      <c r="B329" s="19">
        <v>45249.353240729164</v>
      </c>
      <c r="C329" s="20" t="s">
        <v>102</v>
      </c>
      <c r="D329" s="21" t="s">
        <v>21</v>
      </c>
      <c r="E329" s="21" t="s">
        <v>81</v>
      </c>
      <c r="F329" s="21" t="s">
        <v>103</v>
      </c>
      <c r="G329" s="18"/>
      <c r="H329" s="21" t="s">
        <v>127</v>
      </c>
      <c r="I329" s="23" t="s">
        <v>428</v>
      </c>
    </row>
    <row r="330" spans="1:9" ht="15.75" customHeight="1" x14ac:dyDescent="0.2">
      <c r="A330" s="18" t="s">
        <v>105</v>
      </c>
      <c r="B330" s="19">
        <v>45249.353170960647</v>
      </c>
      <c r="C330" s="20" t="s">
        <v>102</v>
      </c>
      <c r="D330" s="21" t="s">
        <v>23</v>
      </c>
      <c r="E330" s="21" t="s">
        <v>84</v>
      </c>
      <c r="F330" s="21" t="s">
        <v>103</v>
      </c>
      <c r="G330" s="18"/>
      <c r="H330" s="21" t="s">
        <v>108</v>
      </c>
      <c r="I330" s="23" t="s">
        <v>429</v>
      </c>
    </row>
    <row r="331" spans="1:9" ht="15.75" customHeight="1" x14ac:dyDescent="0.2">
      <c r="A331" s="18" t="s">
        <v>105</v>
      </c>
      <c r="B331" s="19">
        <v>45249.353153240736</v>
      </c>
      <c r="C331" s="20" t="s">
        <v>102</v>
      </c>
      <c r="D331" s="21" t="s">
        <v>24</v>
      </c>
      <c r="E331" s="21" t="s">
        <v>30</v>
      </c>
      <c r="F331" s="21" t="s">
        <v>103</v>
      </c>
      <c r="G331" s="18"/>
      <c r="H331" s="21" t="s">
        <v>132</v>
      </c>
      <c r="I331" s="23" t="s">
        <v>430</v>
      </c>
    </row>
    <row r="332" spans="1:9" ht="15.75" customHeight="1" x14ac:dyDescent="0.2">
      <c r="A332" s="18" t="s">
        <v>105</v>
      </c>
      <c r="B332" s="19">
        <v>45249.353146180554</v>
      </c>
      <c r="C332" s="20" t="s">
        <v>102</v>
      </c>
      <c r="D332" s="21" t="s">
        <v>120</v>
      </c>
      <c r="E332" s="21" t="s">
        <v>35</v>
      </c>
      <c r="F332" s="21" t="s">
        <v>103</v>
      </c>
      <c r="G332" s="18"/>
      <c r="H332" s="21" t="s">
        <v>121</v>
      </c>
      <c r="I332" s="23" t="s">
        <v>431</v>
      </c>
    </row>
    <row r="333" spans="1:9" ht="15.75" customHeight="1" x14ac:dyDescent="0.2">
      <c r="A333" s="18" t="s">
        <v>105</v>
      </c>
      <c r="B333" s="19">
        <v>45249.353121238426</v>
      </c>
      <c r="C333" s="20" t="s">
        <v>102</v>
      </c>
      <c r="D333" s="21" t="s">
        <v>47</v>
      </c>
      <c r="E333" s="21" t="s">
        <v>45</v>
      </c>
      <c r="F333" s="21" t="s">
        <v>103</v>
      </c>
      <c r="G333" s="18"/>
      <c r="H333" s="21" t="s">
        <v>123</v>
      </c>
      <c r="I333" s="23" t="s">
        <v>432</v>
      </c>
    </row>
    <row r="334" spans="1:9" ht="15.75" customHeight="1" x14ac:dyDescent="0.2">
      <c r="A334" s="18" t="s">
        <v>105</v>
      </c>
      <c r="B334" s="19">
        <v>45249.353054513886</v>
      </c>
      <c r="C334" s="20" t="s">
        <v>102</v>
      </c>
      <c r="D334" s="21" t="s">
        <v>22</v>
      </c>
      <c r="E334" s="21" t="s">
        <v>85</v>
      </c>
      <c r="F334" s="21" t="s">
        <v>103</v>
      </c>
      <c r="G334" s="18"/>
      <c r="H334" s="21" t="s">
        <v>106</v>
      </c>
      <c r="I334" s="23" t="s">
        <v>433</v>
      </c>
    </row>
    <row r="335" spans="1:9" ht="15.75" customHeight="1" x14ac:dyDescent="0.2">
      <c r="A335" s="18" t="s">
        <v>105</v>
      </c>
      <c r="B335" s="19">
        <v>45249.352950185181</v>
      </c>
      <c r="C335" s="20" t="s">
        <v>102</v>
      </c>
      <c r="D335" s="21" t="s">
        <v>17</v>
      </c>
      <c r="E335" s="21" t="s">
        <v>29</v>
      </c>
      <c r="F335" s="21" t="s">
        <v>103</v>
      </c>
      <c r="G335" s="18"/>
      <c r="H335" s="21" t="s">
        <v>134</v>
      </c>
      <c r="I335" s="23" t="s">
        <v>434</v>
      </c>
    </row>
    <row r="336" spans="1:9" ht="15.75" customHeight="1" x14ac:dyDescent="0.2">
      <c r="A336" s="18" t="s">
        <v>105</v>
      </c>
      <c r="B336" s="19">
        <v>45249.352921446756</v>
      </c>
      <c r="C336" s="20" t="s">
        <v>102</v>
      </c>
      <c r="D336" s="21" t="s">
        <v>117</v>
      </c>
      <c r="E336" s="21" t="s">
        <v>36</v>
      </c>
      <c r="F336" s="21" t="s">
        <v>103</v>
      </c>
      <c r="G336" s="18"/>
      <c r="H336" s="21" t="s">
        <v>118</v>
      </c>
      <c r="I336" s="23" t="s">
        <v>435</v>
      </c>
    </row>
    <row r="337" spans="1:9" ht="15.75" customHeight="1" x14ac:dyDescent="0.2">
      <c r="A337" s="18" t="s">
        <v>105</v>
      </c>
      <c r="B337" s="19">
        <v>45249.352897384255</v>
      </c>
      <c r="C337" s="20" t="s">
        <v>102</v>
      </c>
      <c r="D337" s="21" t="s">
        <v>129</v>
      </c>
      <c r="E337" s="21" t="s">
        <v>86</v>
      </c>
      <c r="F337" s="21" t="s">
        <v>103</v>
      </c>
      <c r="G337" s="18"/>
      <c r="H337" s="21" t="s">
        <v>130</v>
      </c>
      <c r="I337" s="23" t="s">
        <v>436</v>
      </c>
    </row>
    <row r="338" spans="1:9" ht="15.75" customHeight="1" x14ac:dyDescent="0.2">
      <c r="A338" s="18" t="s">
        <v>105</v>
      </c>
      <c r="B338" s="19">
        <v>45249.352883101848</v>
      </c>
      <c r="C338" s="20" t="s">
        <v>102</v>
      </c>
      <c r="D338" s="21" t="s">
        <v>46</v>
      </c>
      <c r="E338" s="21" t="s">
        <v>83</v>
      </c>
      <c r="F338" s="21" t="s">
        <v>103</v>
      </c>
      <c r="G338" s="18"/>
      <c r="H338" s="21" t="s">
        <v>125</v>
      </c>
      <c r="I338" s="23" t="s">
        <v>437</v>
      </c>
    </row>
    <row r="339" spans="1:9" ht="15.75" customHeight="1" x14ac:dyDescent="0.2">
      <c r="A339" s="18" t="s">
        <v>105</v>
      </c>
      <c r="B339" s="19">
        <v>45249.352869560185</v>
      </c>
      <c r="C339" s="20" t="s">
        <v>102</v>
      </c>
      <c r="D339" s="21" t="s">
        <v>112</v>
      </c>
      <c r="E339" s="21" t="s">
        <v>44</v>
      </c>
      <c r="F339" s="21" t="s">
        <v>103</v>
      </c>
      <c r="G339" s="18"/>
      <c r="H339" s="21" t="s">
        <v>113</v>
      </c>
      <c r="I339" s="23" t="s">
        <v>250</v>
      </c>
    </row>
    <row r="340" spans="1:9" ht="15.75" customHeight="1" x14ac:dyDescent="0.2">
      <c r="A340" s="18" t="s">
        <v>105</v>
      </c>
      <c r="B340" s="19">
        <v>45249.352848043978</v>
      </c>
      <c r="C340" s="20" t="s">
        <v>102</v>
      </c>
      <c r="D340" s="21" t="s">
        <v>18</v>
      </c>
      <c r="E340" s="21" t="s">
        <v>82</v>
      </c>
      <c r="F340" s="21" t="s">
        <v>103</v>
      </c>
      <c r="G340" s="18"/>
      <c r="H340" s="21" t="s">
        <v>136</v>
      </c>
      <c r="I340" s="23" t="s">
        <v>438</v>
      </c>
    </row>
    <row r="341" spans="1:9" ht="15.75" customHeight="1" x14ac:dyDescent="0.2">
      <c r="A341" s="18" t="s">
        <v>105</v>
      </c>
      <c r="B341" s="19">
        <v>45249.35283935185</v>
      </c>
      <c r="C341" s="20" t="s">
        <v>102</v>
      </c>
      <c r="D341" s="21" t="s">
        <v>20</v>
      </c>
      <c r="E341" s="21" t="s">
        <v>97</v>
      </c>
      <c r="F341" s="21" t="s">
        <v>103</v>
      </c>
      <c r="G341" s="18"/>
      <c r="H341" s="21" t="s">
        <v>115</v>
      </c>
      <c r="I341" s="23" t="s">
        <v>439</v>
      </c>
    </row>
    <row r="342" spans="1:9" ht="15.75" customHeight="1" x14ac:dyDescent="0.2">
      <c r="A342" s="18" t="s">
        <v>105</v>
      </c>
      <c r="B342" s="19">
        <v>45249.352792719903</v>
      </c>
      <c r="C342" s="20" t="s">
        <v>102</v>
      </c>
      <c r="D342" s="21" t="s">
        <v>21</v>
      </c>
      <c r="E342" s="21" t="s">
        <v>81</v>
      </c>
      <c r="F342" s="21" t="s">
        <v>103</v>
      </c>
      <c r="G342" s="18"/>
      <c r="H342" s="21" t="s">
        <v>127</v>
      </c>
      <c r="I342" s="23" t="s">
        <v>440</v>
      </c>
    </row>
    <row r="343" spans="1:9" ht="15.75" customHeight="1" x14ac:dyDescent="0.2">
      <c r="A343" s="18" t="s">
        <v>105</v>
      </c>
      <c r="B343" s="19">
        <v>45249.352716412039</v>
      </c>
      <c r="C343" s="20" t="s">
        <v>102</v>
      </c>
      <c r="D343" s="21" t="s">
        <v>23</v>
      </c>
      <c r="E343" s="21" t="s">
        <v>84</v>
      </c>
      <c r="F343" s="21" t="s">
        <v>103</v>
      </c>
      <c r="G343" s="18"/>
      <c r="H343" s="21" t="s">
        <v>108</v>
      </c>
      <c r="I343" s="23" t="s">
        <v>441</v>
      </c>
    </row>
    <row r="344" spans="1:9" ht="15.75" customHeight="1" x14ac:dyDescent="0.2">
      <c r="A344" s="18" t="s">
        <v>105</v>
      </c>
      <c r="B344" s="19">
        <v>45249.352711539352</v>
      </c>
      <c r="C344" s="20" t="s">
        <v>102</v>
      </c>
      <c r="D344" s="21" t="s">
        <v>24</v>
      </c>
      <c r="E344" s="21" t="s">
        <v>30</v>
      </c>
      <c r="F344" s="21" t="s">
        <v>103</v>
      </c>
      <c r="G344" s="18"/>
      <c r="H344" s="21" t="s">
        <v>132</v>
      </c>
      <c r="I344" s="23" t="s">
        <v>442</v>
      </c>
    </row>
    <row r="345" spans="1:9" ht="15.75" customHeight="1" x14ac:dyDescent="0.2">
      <c r="A345" s="18" t="s">
        <v>105</v>
      </c>
      <c r="B345" s="19">
        <v>45249.352694004629</v>
      </c>
      <c r="C345" s="20" t="s">
        <v>102</v>
      </c>
      <c r="D345" s="21" t="s">
        <v>120</v>
      </c>
      <c r="E345" s="21" t="s">
        <v>35</v>
      </c>
      <c r="F345" s="21" t="s">
        <v>103</v>
      </c>
      <c r="G345" s="18"/>
      <c r="H345" s="21" t="s">
        <v>121</v>
      </c>
      <c r="I345" s="23" t="s">
        <v>443</v>
      </c>
    </row>
    <row r="346" spans="1:9" ht="15.75" customHeight="1" x14ac:dyDescent="0.2">
      <c r="A346" s="18" t="s">
        <v>105</v>
      </c>
      <c r="B346" s="19">
        <v>45249.35267231481</v>
      </c>
      <c r="C346" s="20" t="s">
        <v>102</v>
      </c>
      <c r="D346" s="21" t="s">
        <v>47</v>
      </c>
      <c r="E346" s="21" t="s">
        <v>45</v>
      </c>
      <c r="F346" s="21" t="s">
        <v>103</v>
      </c>
      <c r="G346" s="18"/>
      <c r="H346" s="21" t="s">
        <v>123</v>
      </c>
      <c r="I346" s="23" t="s">
        <v>444</v>
      </c>
    </row>
    <row r="347" spans="1:9" ht="15.75" customHeight="1" x14ac:dyDescent="0.2">
      <c r="A347" s="18" t="s">
        <v>105</v>
      </c>
      <c r="B347" s="19">
        <v>45249.352613715273</v>
      </c>
      <c r="C347" s="20" t="s">
        <v>102</v>
      </c>
      <c r="D347" s="21" t="s">
        <v>22</v>
      </c>
      <c r="E347" s="21" t="s">
        <v>85</v>
      </c>
      <c r="F347" s="21" t="s">
        <v>103</v>
      </c>
      <c r="G347" s="18"/>
      <c r="H347" s="21" t="s">
        <v>106</v>
      </c>
      <c r="I347" s="23" t="s">
        <v>445</v>
      </c>
    </row>
    <row r="348" spans="1:9" ht="15.75" customHeight="1" x14ac:dyDescent="0.2">
      <c r="A348" s="18" t="s">
        <v>105</v>
      </c>
      <c r="B348" s="19">
        <v>45249.352499456014</v>
      </c>
      <c r="C348" s="20" t="s">
        <v>102</v>
      </c>
      <c r="D348" s="21" t="s">
        <v>17</v>
      </c>
      <c r="E348" s="21" t="s">
        <v>29</v>
      </c>
      <c r="F348" s="21" t="s">
        <v>103</v>
      </c>
      <c r="G348" s="18"/>
      <c r="H348" s="21" t="s">
        <v>134</v>
      </c>
      <c r="I348" s="23" t="s">
        <v>446</v>
      </c>
    </row>
    <row r="349" spans="1:9" ht="15.75" customHeight="1" x14ac:dyDescent="0.2">
      <c r="A349" s="18" t="s">
        <v>105</v>
      </c>
      <c r="B349" s="19">
        <v>45249.352467812496</v>
      </c>
      <c r="C349" s="20" t="s">
        <v>102</v>
      </c>
      <c r="D349" s="21" t="s">
        <v>117</v>
      </c>
      <c r="E349" s="21" t="s">
        <v>36</v>
      </c>
      <c r="F349" s="21" t="s">
        <v>103</v>
      </c>
      <c r="G349" s="18"/>
      <c r="H349" s="21" t="s">
        <v>118</v>
      </c>
      <c r="I349" s="23" t="s">
        <v>447</v>
      </c>
    </row>
    <row r="350" spans="1:9" ht="15.75" customHeight="1" x14ac:dyDescent="0.2">
      <c r="A350" s="18" t="s">
        <v>105</v>
      </c>
      <c r="B350" s="19">
        <v>45249.352444490738</v>
      </c>
      <c r="C350" s="20" t="s">
        <v>102</v>
      </c>
      <c r="D350" s="21" t="s">
        <v>129</v>
      </c>
      <c r="E350" s="21" t="s">
        <v>86</v>
      </c>
      <c r="F350" s="21" t="s">
        <v>103</v>
      </c>
      <c r="G350" s="18"/>
      <c r="H350" s="21" t="s">
        <v>130</v>
      </c>
      <c r="I350" s="23" t="s">
        <v>448</v>
      </c>
    </row>
    <row r="351" spans="1:9" ht="15.75" customHeight="1" x14ac:dyDescent="0.2">
      <c r="A351" s="18" t="s">
        <v>105</v>
      </c>
      <c r="B351" s="19">
        <v>45249.352421874995</v>
      </c>
      <c r="C351" s="20" t="s">
        <v>102</v>
      </c>
      <c r="D351" s="21" t="s">
        <v>46</v>
      </c>
      <c r="E351" s="21" t="s">
        <v>83</v>
      </c>
      <c r="F351" s="21" t="s">
        <v>103</v>
      </c>
      <c r="G351" s="18"/>
      <c r="H351" s="21" t="s">
        <v>125</v>
      </c>
      <c r="I351" s="23" t="s">
        <v>449</v>
      </c>
    </row>
    <row r="352" spans="1:9" ht="15.75" customHeight="1" x14ac:dyDescent="0.2">
      <c r="A352" s="18" t="s">
        <v>105</v>
      </c>
      <c r="B352" s="19">
        <v>45249.352417731483</v>
      </c>
      <c r="C352" s="20" t="s">
        <v>102</v>
      </c>
      <c r="D352" s="21" t="s">
        <v>112</v>
      </c>
      <c r="E352" s="21" t="s">
        <v>44</v>
      </c>
      <c r="F352" s="21" t="s">
        <v>103</v>
      </c>
      <c r="G352" s="18"/>
      <c r="H352" s="21" t="s">
        <v>113</v>
      </c>
      <c r="I352" s="23" t="s">
        <v>450</v>
      </c>
    </row>
    <row r="353" spans="1:9" ht="15.75" customHeight="1" x14ac:dyDescent="0.2">
      <c r="A353" s="18" t="s">
        <v>105</v>
      </c>
      <c r="B353" s="19">
        <v>45249.35239403935</v>
      </c>
      <c r="C353" s="20" t="s">
        <v>102</v>
      </c>
      <c r="D353" s="21" t="s">
        <v>18</v>
      </c>
      <c r="E353" s="21" t="s">
        <v>82</v>
      </c>
      <c r="F353" s="21" t="s">
        <v>103</v>
      </c>
      <c r="G353" s="18"/>
      <c r="H353" s="21" t="s">
        <v>136</v>
      </c>
      <c r="I353" s="23" t="s">
        <v>451</v>
      </c>
    </row>
    <row r="354" spans="1:9" ht="15.75" customHeight="1" x14ac:dyDescent="0.2">
      <c r="A354" s="18" t="s">
        <v>105</v>
      </c>
      <c r="B354" s="19">
        <v>45249.352375428236</v>
      </c>
      <c r="C354" s="20" t="s">
        <v>102</v>
      </c>
      <c r="D354" s="21" t="s">
        <v>20</v>
      </c>
      <c r="E354" s="21" t="s">
        <v>97</v>
      </c>
      <c r="F354" s="21" t="s">
        <v>103</v>
      </c>
      <c r="G354" s="18"/>
      <c r="H354" s="21" t="s">
        <v>115</v>
      </c>
      <c r="I354" s="23" t="s">
        <v>452</v>
      </c>
    </row>
    <row r="355" spans="1:9" ht="15.75" customHeight="1" x14ac:dyDescent="0.2">
      <c r="A355" s="18" t="s">
        <v>105</v>
      </c>
      <c r="B355" s="19">
        <v>45249.352349918983</v>
      </c>
      <c r="C355" s="20" t="s">
        <v>102</v>
      </c>
      <c r="D355" s="21" t="s">
        <v>21</v>
      </c>
      <c r="E355" s="21" t="s">
        <v>81</v>
      </c>
      <c r="F355" s="21" t="s">
        <v>103</v>
      </c>
      <c r="G355" s="18"/>
      <c r="H355" s="21" t="s">
        <v>127</v>
      </c>
      <c r="I355" s="23" t="s">
        <v>453</v>
      </c>
    </row>
    <row r="356" spans="1:9" ht="15.75" customHeight="1" x14ac:dyDescent="0.2">
      <c r="A356" s="18" t="s">
        <v>105</v>
      </c>
      <c r="B356" s="19">
        <v>45249.35226929398</v>
      </c>
      <c r="C356" s="20" t="s">
        <v>102</v>
      </c>
      <c r="D356" s="21" t="s">
        <v>24</v>
      </c>
      <c r="E356" s="21" t="s">
        <v>30</v>
      </c>
      <c r="F356" s="21" t="s">
        <v>103</v>
      </c>
      <c r="G356" s="18"/>
      <c r="H356" s="21" t="s">
        <v>132</v>
      </c>
      <c r="I356" s="23" t="s">
        <v>454</v>
      </c>
    </row>
    <row r="357" spans="1:9" ht="15.75" customHeight="1" x14ac:dyDescent="0.2">
      <c r="A357" s="18" t="s">
        <v>105</v>
      </c>
      <c r="B357" s="19">
        <v>45249.352257858794</v>
      </c>
      <c r="C357" s="20" t="s">
        <v>102</v>
      </c>
      <c r="D357" s="21" t="s">
        <v>23</v>
      </c>
      <c r="E357" s="21" t="s">
        <v>84</v>
      </c>
      <c r="F357" s="21" t="s">
        <v>103</v>
      </c>
      <c r="G357" s="18"/>
      <c r="H357" s="21" t="s">
        <v>108</v>
      </c>
      <c r="I357" s="23" t="s">
        <v>455</v>
      </c>
    </row>
    <row r="358" spans="1:9" ht="15.75" customHeight="1" x14ac:dyDescent="0.2">
      <c r="A358" s="18" t="s">
        <v>105</v>
      </c>
      <c r="B358" s="19">
        <v>45249.352243530091</v>
      </c>
      <c r="C358" s="20" t="s">
        <v>102</v>
      </c>
      <c r="D358" s="21" t="s">
        <v>120</v>
      </c>
      <c r="E358" s="21" t="s">
        <v>35</v>
      </c>
      <c r="F358" s="21" t="s">
        <v>103</v>
      </c>
      <c r="G358" s="18"/>
      <c r="H358" s="21" t="s">
        <v>121</v>
      </c>
      <c r="I358" s="23" t="s">
        <v>456</v>
      </c>
    </row>
    <row r="359" spans="1:9" ht="15.75" customHeight="1" x14ac:dyDescent="0.2">
      <c r="A359" s="18" t="s">
        <v>105</v>
      </c>
      <c r="B359" s="19">
        <v>45249.352220219902</v>
      </c>
      <c r="C359" s="20" t="s">
        <v>102</v>
      </c>
      <c r="D359" s="21" t="s">
        <v>47</v>
      </c>
      <c r="E359" s="21" t="s">
        <v>45</v>
      </c>
      <c r="F359" s="21" t="s">
        <v>103</v>
      </c>
      <c r="G359" s="18"/>
      <c r="H359" s="21" t="s">
        <v>123</v>
      </c>
      <c r="I359" s="23" t="s">
        <v>176</v>
      </c>
    </row>
    <row r="360" spans="1:9" ht="15.75" customHeight="1" x14ac:dyDescent="0.2">
      <c r="A360" s="18" t="s">
        <v>105</v>
      </c>
      <c r="B360" s="19">
        <v>45249.352172106483</v>
      </c>
      <c r="C360" s="20" t="s">
        <v>102</v>
      </c>
      <c r="D360" s="21" t="s">
        <v>22</v>
      </c>
      <c r="E360" s="21" t="s">
        <v>85</v>
      </c>
      <c r="F360" s="21" t="s">
        <v>103</v>
      </c>
      <c r="G360" s="18"/>
      <c r="H360" s="21" t="s">
        <v>106</v>
      </c>
      <c r="I360" s="23" t="s">
        <v>457</v>
      </c>
    </row>
    <row r="361" spans="1:9" ht="15.75" customHeight="1" x14ac:dyDescent="0.2">
      <c r="A361" s="18" t="s">
        <v>105</v>
      </c>
      <c r="B361" s="19">
        <v>45249.352047534718</v>
      </c>
      <c r="C361" s="20" t="s">
        <v>102</v>
      </c>
      <c r="D361" s="21" t="s">
        <v>17</v>
      </c>
      <c r="E361" s="21" t="s">
        <v>29</v>
      </c>
      <c r="F361" s="21" t="s">
        <v>103</v>
      </c>
      <c r="G361" s="18"/>
      <c r="H361" s="21" t="s">
        <v>134</v>
      </c>
      <c r="I361" s="23" t="s">
        <v>458</v>
      </c>
    </row>
    <row r="362" spans="1:9" ht="15.75" customHeight="1" x14ac:dyDescent="0.2">
      <c r="A362" s="18" t="s">
        <v>105</v>
      </c>
      <c r="B362" s="19">
        <v>45249.352013923606</v>
      </c>
      <c r="C362" s="20" t="s">
        <v>102</v>
      </c>
      <c r="D362" s="21" t="s">
        <v>117</v>
      </c>
      <c r="E362" s="21" t="s">
        <v>36</v>
      </c>
      <c r="F362" s="21" t="s">
        <v>103</v>
      </c>
      <c r="G362" s="18"/>
      <c r="H362" s="21" t="s">
        <v>118</v>
      </c>
      <c r="I362" s="23" t="s">
        <v>459</v>
      </c>
    </row>
    <row r="363" spans="1:9" ht="15.75" customHeight="1" x14ac:dyDescent="0.2">
      <c r="A363" s="18" t="s">
        <v>105</v>
      </c>
      <c r="B363" s="19">
        <v>45249.351990590279</v>
      </c>
      <c r="C363" s="20" t="s">
        <v>102</v>
      </c>
      <c r="D363" s="21" t="s">
        <v>129</v>
      </c>
      <c r="E363" s="21" t="s">
        <v>86</v>
      </c>
      <c r="F363" s="21" t="s">
        <v>103</v>
      </c>
      <c r="G363" s="18"/>
      <c r="H363" s="21" t="s">
        <v>130</v>
      </c>
      <c r="I363" s="23" t="s">
        <v>460</v>
      </c>
    </row>
    <row r="364" spans="1:9" ht="15.75" customHeight="1" x14ac:dyDescent="0.2">
      <c r="A364" s="18" t="s">
        <v>105</v>
      </c>
      <c r="B364" s="19">
        <v>45249.35196201389</v>
      </c>
      <c r="C364" s="20" t="s">
        <v>102</v>
      </c>
      <c r="D364" s="21" t="s">
        <v>112</v>
      </c>
      <c r="E364" s="21" t="s">
        <v>44</v>
      </c>
      <c r="F364" s="21" t="s">
        <v>103</v>
      </c>
      <c r="G364" s="18"/>
      <c r="H364" s="21" t="s">
        <v>113</v>
      </c>
      <c r="I364" s="23" t="s">
        <v>461</v>
      </c>
    </row>
    <row r="365" spans="1:9" ht="15.75" customHeight="1" x14ac:dyDescent="0.2">
      <c r="A365" s="18" t="s">
        <v>105</v>
      </c>
      <c r="B365" s="19">
        <v>45249.351949189811</v>
      </c>
      <c r="C365" s="20" t="s">
        <v>102</v>
      </c>
      <c r="D365" s="21" t="s">
        <v>46</v>
      </c>
      <c r="E365" s="21" t="s">
        <v>83</v>
      </c>
      <c r="F365" s="21" t="s">
        <v>103</v>
      </c>
      <c r="G365" s="18"/>
      <c r="H365" s="21" t="s">
        <v>125</v>
      </c>
      <c r="I365" s="23" t="s">
        <v>255</v>
      </c>
    </row>
    <row r="366" spans="1:9" ht="15.75" customHeight="1" x14ac:dyDescent="0.2">
      <c r="A366" s="18" t="s">
        <v>105</v>
      </c>
      <c r="B366" s="19">
        <v>45249.351939791668</v>
      </c>
      <c r="C366" s="20" t="s">
        <v>102</v>
      </c>
      <c r="D366" s="21" t="s">
        <v>18</v>
      </c>
      <c r="E366" s="21" t="s">
        <v>82</v>
      </c>
      <c r="F366" s="21" t="s">
        <v>103</v>
      </c>
      <c r="G366" s="18"/>
      <c r="H366" s="21" t="s">
        <v>136</v>
      </c>
      <c r="I366" s="23" t="s">
        <v>462</v>
      </c>
    </row>
    <row r="367" spans="1:9" ht="15.75" customHeight="1" x14ac:dyDescent="0.2">
      <c r="A367" s="18" t="s">
        <v>105</v>
      </c>
      <c r="B367" s="19">
        <v>45249.351905798612</v>
      </c>
      <c r="C367" s="20" t="s">
        <v>102</v>
      </c>
      <c r="D367" s="21" t="s">
        <v>21</v>
      </c>
      <c r="E367" s="21" t="s">
        <v>81</v>
      </c>
      <c r="F367" s="21" t="s">
        <v>103</v>
      </c>
      <c r="G367" s="18"/>
      <c r="H367" s="21" t="s">
        <v>127</v>
      </c>
      <c r="I367" s="23" t="s">
        <v>463</v>
      </c>
    </row>
    <row r="368" spans="1:9" ht="15.75" customHeight="1" x14ac:dyDescent="0.2">
      <c r="A368" s="18" t="s">
        <v>105</v>
      </c>
      <c r="B368" s="19">
        <v>45249.351893680556</v>
      </c>
      <c r="C368" s="20" t="s">
        <v>102</v>
      </c>
      <c r="D368" s="21" t="s">
        <v>20</v>
      </c>
      <c r="E368" s="21" t="s">
        <v>97</v>
      </c>
      <c r="F368" s="21" t="s">
        <v>103</v>
      </c>
      <c r="G368" s="18"/>
      <c r="H368" s="21" t="s">
        <v>115</v>
      </c>
      <c r="I368" s="23" t="s">
        <v>464</v>
      </c>
    </row>
    <row r="369" spans="1:9" ht="15.75" customHeight="1" x14ac:dyDescent="0.2">
      <c r="A369" s="18" t="s">
        <v>105</v>
      </c>
      <c r="B369" s="19">
        <v>45249.351826782404</v>
      </c>
      <c r="C369" s="20" t="s">
        <v>102</v>
      </c>
      <c r="D369" s="21" t="s">
        <v>24</v>
      </c>
      <c r="E369" s="21" t="s">
        <v>30</v>
      </c>
      <c r="F369" s="21" t="s">
        <v>103</v>
      </c>
      <c r="G369" s="18"/>
      <c r="H369" s="21" t="s">
        <v>132</v>
      </c>
      <c r="I369" s="23" t="s">
        <v>465</v>
      </c>
    </row>
    <row r="370" spans="1:9" ht="15.75" customHeight="1" x14ac:dyDescent="0.2">
      <c r="A370" s="18" t="s">
        <v>105</v>
      </c>
      <c r="B370" s="19">
        <v>45249.351806354163</v>
      </c>
      <c r="C370" s="20" t="s">
        <v>102</v>
      </c>
      <c r="D370" s="21" t="s">
        <v>23</v>
      </c>
      <c r="E370" s="21" t="s">
        <v>84</v>
      </c>
      <c r="F370" s="21" t="s">
        <v>103</v>
      </c>
      <c r="G370" s="18"/>
      <c r="H370" s="21" t="s">
        <v>108</v>
      </c>
      <c r="I370" s="23" t="s">
        <v>466</v>
      </c>
    </row>
    <row r="371" spans="1:9" ht="15.75" customHeight="1" x14ac:dyDescent="0.2">
      <c r="A371" s="18" t="s">
        <v>105</v>
      </c>
      <c r="B371" s="19">
        <v>45249.351793877315</v>
      </c>
      <c r="C371" s="20" t="s">
        <v>102</v>
      </c>
      <c r="D371" s="21" t="s">
        <v>120</v>
      </c>
      <c r="E371" s="21" t="s">
        <v>35</v>
      </c>
      <c r="F371" s="21" t="s">
        <v>103</v>
      </c>
      <c r="G371" s="18"/>
      <c r="H371" s="21" t="s">
        <v>121</v>
      </c>
      <c r="I371" s="23" t="s">
        <v>467</v>
      </c>
    </row>
    <row r="372" spans="1:9" ht="15.75" customHeight="1" x14ac:dyDescent="0.2">
      <c r="A372" s="18" t="s">
        <v>105</v>
      </c>
      <c r="B372" s="19">
        <v>45249.351771284717</v>
      </c>
      <c r="C372" s="20" t="s">
        <v>102</v>
      </c>
      <c r="D372" s="21" t="s">
        <v>47</v>
      </c>
      <c r="E372" s="21" t="s">
        <v>45</v>
      </c>
      <c r="F372" s="21" t="s">
        <v>103</v>
      </c>
      <c r="G372" s="18"/>
      <c r="H372" s="21" t="s">
        <v>123</v>
      </c>
      <c r="I372" s="23" t="s">
        <v>468</v>
      </c>
    </row>
    <row r="373" spans="1:9" ht="15.75" customHeight="1" x14ac:dyDescent="0.2">
      <c r="A373" s="18" t="s">
        <v>105</v>
      </c>
      <c r="B373" s="19">
        <v>45249.351732592593</v>
      </c>
      <c r="C373" s="20" t="s">
        <v>102</v>
      </c>
      <c r="D373" s="21" t="s">
        <v>22</v>
      </c>
      <c r="E373" s="21" t="s">
        <v>85</v>
      </c>
      <c r="F373" s="21" t="s">
        <v>103</v>
      </c>
      <c r="G373" s="18"/>
      <c r="H373" s="21" t="s">
        <v>106</v>
      </c>
      <c r="I373" s="23" t="s">
        <v>469</v>
      </c>
    </row>
    <row r="374" spans="1:9" ht="15.75" customHeight="1" x14ac:dyDescent="0.2">
      <c r="A374" s="18" t="s">
        <v>105</v>
      </c>
      <c r="B374" s="19">
        <v>45249.351595</v>
      </c>
      <c r="C374" s="20" t="s">
        <v>102</v>
      </c>
      <c r="D374" s="21" t="s">
        <v>17</v>
      </c>
      <c r="E374" s="21" t="s">
        <v>29</v>
      </c>
      <c r="F374" s="21" t="s">
        <v>103</v>
      </c>
      <c r="G374" s="18"/>
      <c r="H374" s="21" t="s">
        <v>134</v>
      </c>
      <c r="I374" s="23" t="s">
        <v>470</v>
      </c>
    </row>
    <row r="375" spans="1:9" ht="15.75" customHeight="1" x14ac:dyDescent="0.2">
      <c r="A375" s="18" t="s">
        <v>105</v>
      </c>
      <c r="B375" s="19">
        <v>45249.35155756944</v>
      </c>
      <c r="C375" s="20" t="s">
        <v>102</v>
      </c>
      <c r="D375" s="21" t="s">
        <v>117</v>
      </c>
      <c r="E375" s="21" t="s">
        <v>36</v>
      </c>
      <c r="F375" s="21" t="s">
        <v>103</v>
      </c>
      <c r="G375" s="18"/>
      <c r="H375" s="21" t="s">
        <v>118</v>
      </c>
      <c r="I375" s="23" t="s">
        <v>471</v>
      </c>
    </row>
    <row r="376" spans="1:9" ht="15.75" customHeight="1" x14ac:dyDescent="0.2">
      <c r="A376" s="18" t="s">
        <v>105</v>
      </c>
      <c r="B376" s="19">
        <v>45249.351539131945</v>
      </c>
      <c r="C376" s="20" t="s">
        <v>102</v>
      </c>
      <c r="D376" s="21" t="s">
        <v>129</v>
      </c>
      <c r="E376" s="21" t="s">
        <v>86</v>
      </c>
      <c r="F376" s="21" t="s">
        <v>103</v>
      </c>
      <c r="G376" s="18"/>
      <c r="H376" s="21" t="s">
        <v>130</v>
      </c>
      <c r="I376" s="23" t="s">
        <v>472</v>
      </c>
    </row>
    <row r="377" spans="1:9" ht="15.75" customHeight="1" x14ac:dyDescent="0.2">
      <c r="A377" s="18" t="s">
        <v>105</v>
      </c>
      <c r="B377" s="19">
        <v>45249.351508935186</v>
      </c>
      <c r="C377" s="20" t="s">
        <v>102</v>
      </c>
      <c r="D377" s="21" t="s">
        <v>112</v>
      </c>
      <c r="E377" s="21" t="s">
        <v>44</v>
      </c>
      <c r="F377" s="21" t="s">
        <v>103</v>
      </c>
      <c r="G377" s="18"/>
      <c r="H377" s="21" t="s">
        <v>113</v>
      </c>
      <c r="I377" s="23" t="s">
        <v>473</v>
      </c>
    </row>
    <row r="378" spans="1:9" ht="15.75" customHeight="1" x14ac:dyDescent="0.2">
      <c r="A378" s="18" t="s">
        <v>105</v>
      </c>
      <c r="B378" s="19">
        <v>45249.351493923612</v>
      </c>
      <c r="C378" s="20" t="s">
        <v>102</v>
      </c>
      <c r="D378" s="21" t="s">
        <v>46</v>
      </c>
      <c r="E378" s="21" t="s">
        <v>83</v>
      </c>
      <c r="F378" s="21" t="s">
        <v>103</v>
      </c>
      <c r="G378" s="18"/>
      <c r="H378" s="21" t="s">
        <v>125</v>
      </c>
      <c r="I378" s="23" t="s">
        <v>474</v>
      </c>
    </row>
    <row r="379" spans="1:9" ht="15.75" customHeight="1" x14ac:dyDescent="0.2">
      <c r="A379" s="18" t="s">
        <v>105</v>
      </c>
      <c r="B379" s="19">
        <v>45249.351488680557</v>
      </c>
      <c r="C379" s="20" t="s">
        <v>102</v>
      </c>
      <c r="D379" s="21" t="s">
        <v>18</v>
      </c>
      <c r="E379" s="21" t="s">
        <v>82</v>
      </c>
      <c r="F379" s="21" t="s">
        <v>103</v>
      </c>
      <c r="G379" s="18"/>
      <c r="H379" s="21" t="s">
        <v>136</v>
      </c>
      <c r="I379" s="23" t="s">
        <v>475</v>
      </c>
    </row>
    <row r="380" spans="1:9" ht="15.75" customHeight="1" x14ac:dyDescent="0.2">
      <c r="A380" s="18" t="s">
        <v>105</v>
      </c>
      <c r="B380" s="19">
        <v>45249.351462291663</v>
      </c>
      <c r="C380" s="20" t="s">
        <v>102</v>
      </c>
      <c r="D380" s="21" t="s">
        <v>21</v>
      </c>
      <c r="E380" s="21" t="s">
        <v>81</v>
      </c>
      <c r="F380" s="21" t="s">
        <v>103</v>
      </c>
      <c r="G380" s="18"/>
      <c r="H380" s="21" t="s">
        <v>127</v>
      </c>
      <c r="I380" s="23" t="s">
        <v>476</v>
      </c>
    </row>
    <row r="381" spans="1:9" ht="15.75" customHeight="1" x14ac:dyDescent="0.2">
      <c r="A381" s="18" t="s">
        <v>105</v>
      </c>
      <c r="B381" s="19">
        <v>45249.351430648145</v>
      </c>
      <c r="C381" s="20" t="s">
        <v>102</v>
      </c>
      <c r="D381" s="21" t="s">
        <v>20</v>
      </c>
      <c r="E381" s="21" t="s">
        <v>97</v>
      </c>
      <c r="F381" s="21" t="s">
        <v>103</v>
      </c>
      <c r="G381" s="18"/>
      <c r="H381" s="21" t="s">
        <v>115</v>
      </c>
      <c r="I381" s="23" t="s">
        <v>477</v>
      </c>
    </row>
    <row r="382" spans="1:9" ht="15.75" customHeight="1" x14ac:dyDescent="0.2">
      <c r="A382" s="18" t="s">
        <v>105</v>
      </c>
      <c r="B382" s="19">
        <v>45249.351386898146</v>
      </c>
      <c r="C382" s="20" t="s">
        <v>102</v>
      </c>
      <c r="D382" s="21" t="s">
        <v>24</v>
      </c>
      <c r="E382" s="21" t="s">
        <v>30</v>
      </c>
      <c r="F382" s="21" t="s">
        <v>103</v>
      </c>
      <c r="G382" s="18"/>
      <c r="H382" s="21" t="s">
        <v>132</v>
      </c>
      <c r="I382" s="23" t="s">
        <v>478</v>
      </c>
    </row>
    <row r="383" spans="1:9" ht="15.75" customHeight="1" x14ac:dyDescent="0.2">
      <c r="A383" s="18" t="s">
        <v>105</v>
      </c>
      <c r="B383" s="19">
        <v>45249.351351817131</v>
      </c>
      <c r="C383" s="20" t="s">
        <v>102</v>
      </c>
      <c r="D383" s="21" t="s">
        <v>23</v>
      </c>
      <c r="E383" s="21" t="s">
        <v>84</v>
      </c>
      <c r="F383" s="21" t="s">
        <v>103</v>
      </c>
      <c r="G383" s="18"/>
      <c r="H383" s="21" t="s">
        <v>108</v>
      </c>
      <c r="I383" s="23" t="s">
        <v>479</v>
      </c>
    </row>
    <row r="384" spans="1:9" ht="15.75" customHeight="1" x14ac:dyDescent="0.2">
      <c r="A384" s="18" t="s">
        <v>105</v>
      </c>
      <c r="B384" s="19">
        <v>45249.351344224538</v>
      </c>
      <c r="C384" s="20" t="s">
        <v>102</v>
      </c>
      <c r="D384" s="21" t="s">
        <v>120</v>
      </c>
      <c r="E384" s="21" t="s">
        <v>35</v>
      </c>
      <c r="F384" s="21" t="s">
        <v>103</v>
      </c>
      <c r="G384" s="18"/>
      <c r="H384" s="21" t="s">
        <v>121</v>
      </c>
      <c r="I384" s="23" t="s">
        <v>480</v>
      </c>
    </row>
    <row r="385" spans="1:9" ht="15.75" customHeight="1" x14ac:dyDescent="0.2">
      <c r="A385" s="18" t="s">
        <v>105</v>
      </c>
      <c r="B385" s="19">
        <v>45249.351320532405</v>
      </c>
      <c r="C385" s="20" t="s">
        <v>102</v>
      </c>
      <c r="D385" s="21" t="s">
        <v>47</v>
      </c>
      <c r="E385" s="21" t="s">
        <v>45</v>
      </c>
      <c r="F385" s="21" t="s">
        <v>103</v>
      </c>
      <c r="G385" s="18"/>
      <c r="H385" s="21" t="s">
        <v>123</v>
      </c>
      <c r="I385" s="23" t="s">
        <v>481</v>
      </c>
    </row>
    <row r="386" spans="1:9" ht="15.75" customHeight="1" x14ac:dyDescent="0.2">
      <c r="A386" s="18" t="s">
        <v>105</v>
      </c>
      <c r="B386" s="19">
        <v>45249.351292314816</v>
      </c>
      <c r="C386" s="20" t="s">
        <v>102</v>
      </c>
      <c r="D386" s="21" t="s">
        <v>22</v>
      </c>
      <c r="E386" s="21" t="s">
        <v>85</v>
      </c>
      <c r="F386" s="21" t="s">
        <v>103</v>
      </c>
      <c r="G386" s="18"/>
      <c r="H386" s="21" t="s">
        <v>106</v>
      </c>
      <c r="I386" s="23" t="s">
        <v>482</v>
      </c>
    </row>
    <row r="387" spans="1:9" ht="15.75" customHeight="1" x14ac:dyDescent="0.2">
      <c r="A387" s="18" t="s">
        <v>105</v>
      </c>
      <c r="B387" s="19">
        <v>45249.351145335648</v>
      </c>
      <c r="C387" s="20" t="s">
        <v>102</v>
      </c>
      <c r="D387" s="21" t="s">
        <v>17</v>
      </c>
      <c r="E387" s="21" t="s">
        <v>29</v>
      </c>
      <c r="F387" s="21" t="s">
        <v>103</v>
      </c>
      <c r="G387" s="18"/>
      <c r="H387" s="21" t="s">
        <v>134</v>
      </c>
      <c r="I387" s="23" t="s">
        <v>483</v>
      </c>
    </row>
    <row r="388" spans="1:9" ht="15.75" customHeight="1" x14ac:dyDescent="0.2">
      <c r="A388" s="18" t="s">
        <v>105</v>
      </c>
      <c r="B388" s="19">
        <v>45249.351099409723</v>
      </c>
      <c r="C388" s="20" t="s">
        <v>102</v>
      </c>
      <c r="D388" s="21" t="s">
        <v>117</v>
      </c>
      <c r="E388" s="21" t="s">
        <v>36</v>
      </c>
      <c r="F388" s="21" t="s">
        <v>103</v>
      </c>
      <c r="G388" s="18"/>
      <c r="H388" s="21" t="s">
        <v>118</v>
      </c>
      <c r="I388" s="23" t="s">
        <v>484</v>
      </c>
    </row>
    <row r="389" spans="1:9" ht="15.75" customHeight="1" x14ac:dyDescent="0.2">
      <c r="A389" s="18" t="s">
        <v>105</v>
      </c>
      <c r="B389" s="19">
        <v>45249.351079884254</v>
      </c>
      <c r="C389" s="20" t="s">
        <v>102</v>
      </c>
      <c r="D389" s="21" t="s">
        <v>129</v>
      </c>
      <c r="E389" s="21" t="s">
        <v>86</v>
      </c>
      <c r="F389" s="21" t="s">
        <v>103</v>
      </c>
      <c r="G389" s="18"/>
      <c r="H389" s="21" t="s">
        <v>130</v>
      </c>
      <c r="I389" s="23" t="s">
        <v>392</v>
      </c>
    </row>
    <row r="390" spans="1:9" ht="15.75" customHeight="1" x14ac:dyDescent="0.2">
      <c r="A390" s="18" t="s">
        <v>105</v>
      </c>
      <c r="B390" s="19">
        <v>45249.351053252314</v>
      </c>
      <c r="C390" s="20" t="s">
        <v>102</v>
      </c>
      <c r="D390" s="21" t="s">
        <v>112</v>
      </c>
      <c r="E390" s="21" t="s">
        <v>44</v>
      </c>
      <c r="F390" s="21" t="s">
        <v>103</v>
      </c>
      <c r="G390" s="18"/>
      <c r="H390" s="21" t="s">
        <v>113</v>
      </c>
      <c r="I390" s="23" t="s">
        <v>485</v>
      </c>
    </row>
    <row r="391" spans="1:9" ht="15.75" customHeight="1" x14ac:dyDescent="0.2">
      <c r="A391" s="18" t="s">
        <v>105</v>
      </c>
      <c r="B391" s="19">
        <v>45249.351038252316</v>
      </c>
      <c r="C391" s="20" t="s">
        <v>102</v>
      </c>
      <c r="D391" s="21" t="s">
        <v>18</v>
      </c>
      <c r="E391" s="21" t="s">
        <v>82</v>
      </c>
      <c r="F391" s="21" t="s">
        <v>103</v>
      </c>
      <c r="G391" s="18"/>
      <c r="H391" s="21" t="s">
        <v>136</v>
      </c>
      <c r="I391" s="23" t="s">
        <v>486</v>
      </c>
    </row>
    <row r="392" spans="1:9" ht="15.75" customHeight="1" x14ac:dyDescent="0.2">
      <c r="A392" s="18" t="s">
        <v>105</v>
      </c>
      <c r="B392" s="19">
        <v>45249.351023252311</v>
      </c>
      <c r="C392" s="20" t="s">
        <v>102</v>
      </c>
      <c r="D392" s="21" t="s">
        <v>46</v>
      </c>
      <c r="E392" s="21" t="s">
        <v>83</v>
      </c>
      <c r="F392" s="21" t="s">
        <v>103</v>
      </c>
      <c r="G392" s="18"/>
      <c r="H392" s="21" t="s">
        <v>125</v>
      </c>
      <c r="I392" s="23" t="s">
        <v>487</v>
      </c>
    </row>
    <row r="393" spans="1:9" ht="15.75" customHeight="1" x14ac:dyDescent="0.2">
      <c r="A393" s="18" t="s">
        <v>105</v>
      </c>
      <c r="B393" s="19">
        <v>45249.351018356479</v>
      </c>
      <c r="C393" s="20" t="s">
        <v>102</v>
      </c>
      <c r="D393" s="21" t="s">
        <v>21</v>
      </c>
      <c r="E393" s="21" t="s">
        <v>81</v>
      </c>
      <c r="F393" s="21" t="s">
        <v>103</v>
      </c>
      <c r="G393" s="18"/>
      <c r="H393" s="21" t="s">
        <v>127</v>
      </c>
      <c r="I393" s="23" t="s">
        <v>488</v>
      </c>
    </row>
    <row r="394" spans="1:9" ht="15.75" customHeight="1" x14ac:dyDescent="0.2">
      <c r="A394" s="18" t="s">
        <v>105</v>
      </c>
      <c r="B394" s="19">
        <v>45249.350968275459</v>
      </c>
      <c r="C394" s="20" t="s">
        <v>102</v>
      </c>
      <c r="D394" s="21" t="s">
        <v>20</v>
      </c>
      <c r="E394" s="21" t="s">
        <v>97</v>
      </c>
      <c r="F394" s="21" t="s">
        <v>103</v>
      </c>
      <c r="G394" s="18"/>
      <c r="H394" s="21" t="s">
        <v>115</v>
      </c>
      <c r="I394" s="23" t="s">
        <v>489</v>
      </c>
    </row>
    <row r="395" spans="1:9" ht="15.75" customHeight="1" x14ac:dyDescent="0.2">
      <c r="A395" s="18" t="s">
        <v>105</v>
      </c>
      <c r="B395" s="19">
        <v>45249.35094369213</v>
      </c>
      <c r="C395" s="20" t="s">
        <v>102</v>
      </c>
      <c r="D395" s="21" t="s">
        <v>24</v>
      </c>
      <c r="E395" s="21" t="s">
        <v>30</v>
      </c>
      <c r="F395" s="21" t="s">
        <v>103</v>
      </c>
      <c r="G395" s="18"/>
      <c r="H395" s="21" t="s">
        <v>132</v>
      </c>
      <c r="I395" s="23" t="s">
        <v>490</v>
      </c>
    </row>
    <row r="396" spans="1:9" ht="15.75" customHeight="1" x14ac:dyDescent="0.2">
      <c r="A396" s="18" t="s">
        <v>105</v>
      </c>
      <c r="B396" s="19">
        <v>45249.350902280094</v>
      </c>
      <c r="C396" s="20" t="s">
        <v>102</v>
      </c>
      <c r="D396" s="21" t="s">
        <v>23</v>
      </c>
      <c r="E396" s="21" t="s">
        <v>84</v>
      </c>
      <c r="F396" s="21" t="s">
        <v>103</v>
      </c>
      <c r="G396" s="18"/>
      <c r="H396" s="21" t="s">
        <v>108</v>
      </c>
      <c r="I396" s="23" t="s">
        <v>491</v>
      </c>
    </row>
    <row r="397" spans="1:9" ht="15.75" customHeight="1" x14ac:dyDescent="0.2">
      <c r="A397" s="18" t="s">
        <v>105</v>
      </c>
      <c r="B397" s="19">
        <v>45249.350895057869</v>
      </c>
      <c r="C397" s="20" t="s">
        <v>102</v>
      </c>
      <c r="D397" s="21" t="s">
        <v>120</v>
      </c>
      <c r="E397" s="21" t="s">
        <v>35</v>
      </c>
      <c r="F397" s="21" t="s">
        <v>103</v>
      </c>
      <c r="G397" s="18"/>
      <c r="H397" s="21" t="s">
        <v>121</v>
      </c>
      <c r="I397" s="23" t="s">
        <v>319</v>
      </c>
    </row>
    <row r="398" spans="1:9" ht="15.75" customHeight="1" x14ac:dyDescent="0.2">
      <c r="A398" s="18" t="s">
        <v>105</v>
      </c>
      <c r="B398" s="19">
        <v>45249.350870104165</v>
      </c>
      <c r="C398" s="20" t="s">
        <v>102</v>
      </c>
      <c r="D398" s="21" t="s">
        <v>47</v>
      </c>
      <c r="E398" s="21" t="s">
        <v>45</v>
      </c>
      <c r="F398" s="21" t="s">
        <v>103</v>
      </c>
      <c r="G398" s="18"/>
      <c r="H398" s="21" t="s">
        <v>123</v>
      </c>
      <c r="I398" s="23" t="s">
        <v>492</v>
      </c>
    </row>
    <row r="399" spans="1:9" ht="15.75" customHeight="1" x14ac:dyDescent="0.2">
      <c r="A399" s="18" t="s">
        <v>105</v>
      </c>
      <c r="B399" s="19">
        <v>45249.350846956018</v>
      </c>
      <c r="C399" s="20" t="s">
        <v>102</v>
      </c>
      <c r="D399" s="21" t="s">
        <v>22</v>
      </c>
      <c r="E399" s="21" t="s">
        <v>85</v>
      </c>
      <c r="F399" s="21" t="s">
        <v>103</v>
      </c>
      <c r="G399" s="18"/>
      <c r="H399" s="21" t="s">
        <v>106</v>
      </c>
      <c r="I399" s="23" t="s">
        <v>493</v>
      </c>
    </row>
    <row r="400" spans="1:9" ht="15.75" customHeight="1" x14ac:dyDescent="0.2">
      <c r="A400" s="18" t="s">
        <v>105</v>
      </c>
      <c r="B400" s="19">
        <v>45249.350694884255</v>
      </c>
      <c r="C400" s="20" t="s">
        <v>102</v>
      </c>
      <c r="D400" s="21" t="s">
        <v>17</v>
      </c>
      <c r="E400" s="21" t="s">
        <v>29</v>
      </c>
      <c r="F400" s="21" t="s">
        <v>103</v>
      </c>
      <c r="G400" s="18"/>
      <c r="H400" s="21" t="s">
        <v>134</v>
      </c>
      <c r="I400" s="23" t="s">
        <v>494</v>
      </c>
    </row>
    <row r="401" spans="1:9" ht="15.75" customHeight="1" x14ac:dyDescent="0.2">
      <c r="A401" s="18" t="s">
        <v>105</v>
      </c>
      <c r="B401" s="19">
        <v>45249.350639918979</v>
      </c>
      <c r="C401" s="20" t="s">
        <v>102</v>
      </c>
      <c r="D401" s="21" t="s">
        <v>117</v>
      </c>
      <c r="E401" s="21" t="s">
        <v>36</v>
      </c>
      <c r="F401" s="21" t="s">
        <v>103</v>
      </c>
      <c r="G401" s="18"/>
      <c r="H401" s="21" t="s">
        <v>118</v>
      </c>
      <c r="I401" s="23" t="s">
        <v>495</v>
      </c>
    </row>
    <row r="402" spans="1:9" ht="15.75" customHeight="1" x14ac:dyDescent="0.2">
      <c r="A402" s="18" t="s">
        <v>105</v>
      </c>
      <c r="B402" s="19">
        <v>45249.350626724532</v>
      </c>
      <c r="C402" s="20" t="s">
        <v>102</v>
      </c>
      <c r="D402" s="21" t="s">
        <v>129</v>
      </c>
      <c r="E402" s="21" t="s">
        <v>86</v>
      </c>
      <c r="F402" s="21" t="s">
        <v>103</v>
      </c>
      <c r="G402" s="18"/>
      <c r="H402" s="21" t="s">
        <v>130</v>
      </c>
      <c r="I402" s="23" t="s">
        <v>496</v>
      </c>
    </row>
    <row r="403" spans="1:9" ht="15.75" customHeight="1" x14ac:dyDescent="0.2">
      <c r="A403" s="18" t="s">
        <v>105</v>
      </c>
      <c r="B403" s="19">
        <v>45249.350601053236</v>
      </c>
      <c r="C403" s="20" t="s">
        <v>102</v>
      </c>
      <c r="D403" s="21" t="s">
        <v>112</v>
      </c>
      <c r="E403" s="21" t="s">
        <v>44</v>
      </c>
      <c r="F403" s="21" t="s">
        <v>103</v>
      </c>
      <c r="G403" s="18"/>
      <c r="H403" s="21" t="s">
        <v>113</v>
      </c>
      <c r="I403" s="23" t="s">
        <v>497</v>
      </c>
    </row>
    <row r="404" spans="1:9" ht="15.75" customHeight="1" x14ac:dyDescent="0.2">
      <c r="A404" s="18" t="s">
        <v>105</v>
      </c>
      <c r="B404" s="19">
        <v>45249.350587858797</v>
      </c>
      <c r="C404" s="20" t="s">
        <v>102</v>
      </c>
      <c r="D404" s="21" t="s">
        <v>18</v>
      </c>
      <c r="E404" s="21" t="s">
        <v>82</v>
      </c>
      <c r="F404" s="21" t="s">
        <v>103</v>
      </c>
      <c r="G404" s="18"/>
      <c r="H404" s="21" t="s">
        <v>136</v>
      </c>
      <c r="I404" s="23" t="s">
        <v>498</v>
      </c>
    </row>
    <row r="405" spans="1:9" ht="15.75" customHeight="1" x14ac:dyDescent="0.2">
      <c r="A405" s="18" t="s">
        <v>105</v>
      </c>
      <c r="B405" s="19">
        <v>45249.35057466435</v>
      </c>
      <c r="C405" s="20" t="s">
        <v>102</v>
      </c>
      <c r="D405" s="21" t="s">
        <v>21</v>
      </c>
      <c r="E405" s="21" t="s">
        <v>81</v>
      </c>
      <c r="F405" s="21" t="s">
        <v>103</v>
      </c>
      <c r="G405" s="18"/>
      <c r="H405" s="21" t="s">
        <v>127</v>
      </c>
      <c r="I405" s="23" t="s">
        <v>499</v>
      </c>
    </row>
    <row r="406" spans="1:9" ht="15.75" customHeight="1" x14ac:dyDescent="0.2">
      <c r="A406" s="18" t="s">
        <v>105</v>
      </c>
      <c r="B406" s="19">
        <v>45249.350559652776</v>
      </c>
      <c r="C406" s="20" t="s">
        <v>102</v>
      </c>
      <c r="D406" s="21" t="s">
        <v>46</v>
      </c>
      <c r="E406" s="21" t="s">
        <v>83</v>
      </c>
      <c r="F406" s="21" t="s">
        <v>103</v>
      </c>
      <c r="G406" s="18"/>
      <c r="H406" s="21" t="s">
        <v>125</v>
      </c>
      <c r="I406" s="23" t="s">
        <v>500</v>
      </c>
    </row>
    <row r="407" spans="1:9" ht="15.75" customHeight="1" x14ac:dyDescent="0.2">
      <c r="A407" s="18" t="s">
        <v>105</v>
      </c>
      <c r="B407" s="19">
        <v>45249.350510289347</v>
      </c>
      <c r="C407" s="20" t="s">
        <v>102</v>
      </c>
      <c r="D407" s="21" t="s">
        <v>20</v>
      </c>
      <c r="E407" s="21" t="s">
        <v>97</v>
      </c>
      <c r="F407" s="21" t="s">
        <v>103</v>
      </c>
      <c r="G407" s="18"/>
      <c r="H407" s="21" t="s">
        <v>115</v>
      </c>
      <c r="I407" s="23" t="s">
        <v>501</v>
      </c>
    </row>
    <row r="408" spans="1:9" ht="15.75" customHeight="1" x14ac:dyDescent="0.2">
      <c r="A408" s="18" t="s">
        <v>105</v>
      </c>
      <c r="B408" s="19">
        <v>45249.350502696754</v>
      </c>
      <c r="C408" s="20" t="s">
        <v>102</v>
      </c>
      <c r="D408" s="21" t="s">
        <v>24</v>
      </c>
      <c r="E408" s="21" t="s">
        <v>30</v>
      </c>
      <c r="F408" s="21" t="s">
        <v>103</v>
      </c>
      <c r="G408" s="18"/>
      <c r="H408" s="21" t="s">
        <v>132</v>
      </c>
      <c r="I408" s="23" t="s">
        <v>398</v>
      </c>
    </row>
    <row r="409" spans="1:9" ht="15.75" customHeight="1" x14ac:dyDescent="0.2">
      <c r="A409" s="18" t="s">
        <v>105</v>
      </c>
      <c r="B409" s="19">
        <v>45249.350441759256</v>
      </c>
      <c r="C409" s="20" t="s">
        <v>102</v>
      </c>
      <c r="D409" s="21" t="s">
        <v>120</v>
      </c>
      <c r="E409" s="21" t="s">
        <v>35</v>
      </c>
      <c r="F409" s="21" t="s">
        <v>103</v>
      </c>
      <c r="G409" s="18"/>
      <c r="H409" s="21" t="s">
        <v>121</v>
      </c>
      <c r="I409" s="23" t="s">
        <v>502</v>
      </c>
    </row>
    <row r="410" spans="1:9" ht="15.75" customHeight="1" x14ac:dyDescent="0.2">
      <c r="A410" s="18" t="s">
        <v>105</v>
      </c>
      <c r="B410" s="19">
        <v>45249.350437245368</v>
      </c>
      <c r="C410" s="20" t="s">
        <v>102</v>
      </c>
      <c r="D410" s="21" t="s">
        <v>23</v>
      </c>
      <c r="E410" s="21" t="s">
        <v>84</v>
      </c>
      <c r="F410" s="21" t="s">
        <v>103</v>
      </c>
      <c r="G410" s="18"/>
      <c r="H410" s="21" t="s">
        <v>108</v>
      </c>
      <c r="I410" s="23" t="s">
        <v>503</v>
      </c>
    </row>
    <row r="411" spans="1:9" ht="15.75" customHeight="1" x14ac:dyDescent="0.2">
      <c r="A411" s="18" t="s">
        <v>105</v>
      </c>
      <c r="B411" s="19">
        <v>45249.350419884257</v>
      </c>
      <c r="C411" s="20" t="s">
        <v>102</v>
      </c>
      <c r="D411" s="21" t="s">
        <v>47</v>
      </c>
      <c r="E411" s="21" t="s">
        <v>45</v>
      </c>
      <c r="F411" s="21" t="s">
        <v>103</v>
      </c>
      <c r="G411" s="18"/>
      <c r="H411" s="21" t="s">
        <v>123</v>
      </c>
      <c r="I411" s="23" t="s">
        <v>504</v>
      </c>
    </row>
    <row r="412" spans="1:9" ht="15.75" customHeight="1" x14ac:dyDescent="0.2">
      <c r="A412" s="18" t="s">
        <v>105</v>
      </c>
      <c r="B412" s="19">
        <v>45249.350408854167</v>
      </c>
      <c r="C412" s="20" t="s">
        <v>102</v>
      </c>
      <c r="D412" s="21" t="s">
        <v>22</v>
      </c>
      <c r="E412" s="21" t="s">
        <v>85</v>
      </c>
      <c r="F412" s="21" t="s">
        <v>103</v>
      </c>
      <c r="G412" s="18"/>
      <c r="H412" s="21" t="s">
        <v>106</v>
      </c>
      <c r="I412" s="23" t="s">
        <v>505</v>
      </c>
    </row>
    <row r="413" spans="1:9" ht="15.75" customHeight="1" x14ac:dyDescent="0.2">
      <c r="A413" s="18" t="s">
        <v>105</v>
      </c>
      <c r="B413" s="19">
        <v>45249.350240659718</v>
      </c>
      <c r="C413" s="20" t="s">
        <v>102</v>
      </c>
      <c r="D413" s="21" t="s">
        <v>17</v>
      </c>
      <c r="E413" s="21" t="s">
        <v>29</v>
      </c>
      <c r="F413" s="21" t="s">
        <v>103</v>
      </c>
      <c r="G413" s="18"/>
      <c r="H413" s="21" t="s">
        <v>134</v>
      </c>
      <c r="I413" s="23" t="s">
        <v>506</v>
      </c>
    </row>
    <row r="414" spans="1:9" ht="15.75" customHeight="1" x14ac:dyDescent="0.2">
      <c r="A414" s="18" t="s">
        <v>105</v>
      </c>
      <c r="B414" s="19">
        <v>45249.350172141203</v>
      </c>
      <c r="C414" s="20" t="s">
        <v>102</v>
      </c>
      <c r="D414" s="21" t="s">
        <v>129</v>
      </c>
      <c r="E414" s="21" t="s">
        <v>86</v>
      </c>
      <c r="F414" s="21" t="s">
        <v>103</v>
      </c>
      <c r="G414" s="18"/>
      <c r="H414" s="21" t="s">
        <v>130</v>
      </c>
      <c r="I414" s="23" t="s">
        <v>507</v>
      </c>
    </row>
    <row r="415" spans="1:9" ht="15.75" customHeight="1" x14ac:dyDescent="0.2">
      <c r="A415" s="18" t="s">
        <v>105</v>
      </c>
      <c r="B415" s="19">
        <v>45249.350163101852</v>
      </c>
      <c r="C415" s="20" t="s">
        <v>102</v>
      </c>
      <c r="D415" s="21" t="s">
        <v>117</v>
      </c>
      <c r="E415" s="21" t="s">
        <v>36</v>
      </c>
      <c r="F415" s="21" t="s">
        <v>103</v>
      </c>
      <c r="G415" s="18"/>
      <c r="H415" s="21" t="s">
        <v>118</v>
      </c>
      <c r="I415" s="23" t="s">
        <v>508</v>
      </c>
    </row>
    <row r="416" spans="1:9" ht="15.75" customHeight="1" x14ac:dyDescent="0.2">
      <c r="A416" s="18" t="s">
        <v>105</v>
      </c>
      <c r="B416" s="19">
        <v>45249.350146655088</v>
      </c>
      <c r="C416" s="20" t="s">
        <v>102</v>
      </c>
      <c r="D416" s="21" t="s">
        <v>112</v>
      </c>
      <c r="E416" s="21" t="s">
        <v>44</v>
      </c>
      <c r="F416" s="21" t="s">
        <v>103</v>
      </c>
      <c r="G416" s="18"/>
      <c r="H416" s="21" t="s">
        <v>113</v>
      </c>
      <c r="I416" s="23" t="s">
        <v>509</v>
      </c>
    </row>
    <row r="417" spans="1:9" ht="15.75" customHeight="1" x14ac:dyDescent="0.2">
      <c r="A417" s="18" t="s">
        <v>105</v>
      </c>
      <c r="B417" s="19">
        <v>45249.350135266199</v>
      </c>
      <c r="C417" s="20" t="s">
        <v>102</v>
      </c>
      <c r="D417" s="21" t="s">
        <v>18</v>
      </c>
      <c r="E417" s="21" t="s">
        <v>82</v>
      </c>
      <c r="F417" s="21" t="s">
        <v>103</v>
      </c>
      <c r="G417" s="18"/>
      <c r="H417" s="21" t="s">
        <v>136</v>
      </c>
      <c r="I417" s="23" t="s">
        <v>510</v>
      </c>
    </row>
    <row r="418" spans="1:9" ht="15.75" customHeight="1" x14ac:dyDescent="0.2">
      <c r="A418" s="18" t="s">
        <v>105</v>
      </c>
      <c r="B418" s="19">
        <v>45249.350131099534</v>
      </c>
      <c r="C418" s="20" t="s">
        <v>102</v>
      </c>
      <c r="D418" s="21" t="s">
        <v>21</v>
      </c>
      <c r="E418" s="21" t="s">
        <v>81</v>
      </c>
      <c r="F418" s="21" t="s">
        <v>103</v>
      </c>
      <c r="G418" s="18"/>
      <c r="H418" s="21" t="s">
        <v>127</v>
      </c>
      <c r="I418" s="23" t="s">
        <v>511</v>
      </c>
    </row>
    <row r="419" spans="1:9" ht="15.75" customHeight="1" x14ac:dyDescent="0.2">
      <c r="A419" s="18" t="s">
        <v>105</v>
      </c>
      <c r="B419" s="19">
        <v>45249.350104710647</v>
      </c>
      <c r="C419" s="20" t="s">
        <v>102</v>
      </c>
      <c r="D419" s="21" t="s">
        <v>46</v>
      </c>
      <c r="E419" s="21" t="s">
        <v>83</v>
      </c>
      <c r="F419" s="21" t="s">
        <v>103</v>
      </c>
      <c r="G419" s="18"/>
      <c r="H419" s="21" t="s">
        <v>125</v>
      </c>
      <c r="I419" s="23" t="s">
        <v>400</v>
      </c>
    </row>
    <row r="420" spans="1:9" ht="15.75" customHeight="1" x14ac:dyDescent="0.2">
      <c r="A420" s="18" t="s">
        <v>105</v>
      </c>
      <c r="B420" s="19">
        <v>45249.350060949073</v>
      </c>
      <c r="C420" s="20" t="s">
        <v>102</v>
      </c>
      <c r="D420" s="21" t="s">
        <v>24</v>
      </c>
      <c r="E420" s="21" t="s">
        <v>30</v>
      </c>
      <c r="F420" s="21" t="s">
        <v>103</v>
      </c>
      <c r="G420" s="18"/>
      <c r="H420" s="21" t="s">
        <v>132</v>
      </c>
      <c r="I420" s="23" t="s">
        <v>476</v>
      </c>
    </row>
    <row r="421" spans="1:9" ht="15.75" customHeight="1" x14ac:dyDescent="0.2">
      <c r="A421" s="18" t="s">
        <v>105</v>
      </c>
      <c r="B421" s="19">
        <v>45249.350042511571</v>
      </c>
      <c r="C421" s="20" t="s">
        <v>102</v>
      </c>
      <c r="D421" s="21" t="s">
        <v>20</v>
      </c>
      <c r="E421" s="21" t="s">
        <v>97</v>
      </c>
      <c r="F421" s="21" t="s">
        <v>103</v>
      </c>
      <c r="G421" s="18"/>
      <c r="H421" s="21" t="s">
        <v>115</v>
      </c>
      <c r="I421" s="23" t="s">
        <v>512</v>
      </c>
    </row>
    <row r="422" spans="1:9" ht="15.75" customHeight="1" x14ac:dyDescent="0.2">
      <c r="A422" s="18" t="s">
        <v>105</v>
      </c>
      <c r="B422" s="19">
        <v>45249.349990972223</v>
      </c>
      <c r="C422" s="20" t="s">
        <v>102</v>
      </c>
      <c r="D422" s="21" t="s">
        <v>120</v>
      </c>
      <c r="E422" s="21" t="s">
        <v>35</v>
      </c>
      <c r="F422" s="21" t="s">
        <v>103</v>
      </c>
      <c r="G422" s="18"/>
      <c r="H422" s="21" t="s">
        <v>121</v>
      </c>
      <c r="I422" s="23" t="s">
        <v>513</v>
      </c>
    </row>
    <row r="423" spans="1:9" ht="15.75" customHeight="1" x14ac:dyDescent="0.2">
      <c r="A423" s="18" t="s">
        <v>105</v>
      </c>
      <c r="B423" s="19">
        <v>45249.34998501157</v>
      </c>
      <c r="C423" s="20" t="s">
        <v>102</v>
      </c>
      <c r="D423" s="21" t="s">
        <v>23</v>
      </c>
      <c r="E423" s="21" t="s">
        <v>84</v>
      </c>
      <c r="F423" s="21" t="s">
        <v>103</v>
      </c>
      <c r="G423" s="18"/>
      <c r="H423" s="21" t="s">
        <v>108</v>
      </c>
      <c r="I423" s="23" t="s">
        <v>514</v>
      </c>
    </row>
    <row r="424" spans="1:9" ht="15.75" customHeight="1" x14ac:dyDescent="0.2">
      <c r="A424" s="18" t="s">
        <v>105</v>
      </c>
      <c r="B424" s="19">
        <v>45249.349972534721</v>
      </c>
      <c r="C424" s="20" t="s">
        <v>102</v>
      </c>
      <c r="D424" s="21" t="s">
        <v>47</v>
      </c>
      <c r="E424" s="21" t="s">
        <v>45</v>
      </c>
      <c r="F424" s="21" t="s">
        <v>103</v>
      </c>
      <c r="G424" s="18"/>
      <c r="H424" s="21" t="s">
        <v>123</v>
      </c>
      <c r="I424" s="23" t="s">
        <v>515</v>
      </c>
    </row>
    <row r="425" spans="1:9" ht="15.75" customHeight="1" x14ac:dyDescent="0.2">
      <c r="A425" s="18" t="s">
        <v>105</v>
      </c>
      <c r="B425" s="19">
        <v>45249.349967118054</v>
      </c>
      <c r="C425" s="20" t="s">
        <v>102</v>
      </c>
      <c r="D425" s="21" t="s">
        <v>22</v>
      </c>
      <c r="E425" s="21" t="s">
        <v>85</v>
      </c>
      <c r="F425" s="21" t="s">
        <v>103</v>
      </c>
      <c r="G425" s="18"/>
      <c r="H425" s="21" t="s">
        <v>106</v>
      </c>
      <c r="I425" s="23" t="s">
        <v>516</v>
      </c>
    </row>
    <row r="426" spans="1:9" ht="15.75" customHeight="1" x14ac:dyDescent="0.2">
      <c r="A426" s="18" t="s">
        <v>105</v>
      </c>
      <c r="B426" s="19">
        <v>45249.349789016203</v>
      </c>
      <c r="C426" s="20" t="s">
        <v>102</v>
      </c>
      <c r="D426" s="21" t="s">
        <v>17</v>
      </c>
      <c r="E426" s="21" t="s">
        <v>29</v>
      </c>
      <c r="F426" s="21" t="s">
        <v>103</v>
      </c>
      <c r="G426" s="18"/>
      <c r="H426" s="21" t="s">
        <v>134</v>
      </c>
      <c r="I426" s="23" t="s">
        <v>517</v>
      </c>
    </row>
    <row r="427" spans="1:9" ht="15.75" customHeight="1" x14ac:dyDescent="0.2">
      <c r="A427" s="18" t="s">
        <v>105</v>
      </c>
      <c r="B427" s="19">
        <v>45249.349717928242</v>
      </c>
      <c r="C427" s="20" t="s">
        <v>102</v>
      </c>
      <c r="D427" s="21" t="s">
        <v>129</v>
      </c>
      <c r="E427" s="21" t="s">
        <v>86</v>
      </c>
      <c r="F427" s="21" t="s">
        <v>103</v>
      </c>
      <c r="G427" s="18"/>
      <c r="H427" s="21" t="s">
        <v>130</v>
      </c>
      <c r="I427" s="23" t="s">
        <v>518</v>
      </c>
    </row>
    <row r="428" spans="1:9" ht="15.75" customHeight="1" x14ac:dyDescent="0.2">
      <c r="A428" s="18" t="s">
        <v>105</v>
      </c>
      <c r="B428" s="19">
        <v>45249.349699479164</v>
      </c>
      <c r="C428" s="20" t="s">
        <v>102</v>
      </c>
      <c r="D428" s="21" t="s">
        <v>117</v>
      </c>
      <c r="E428" s="21" t="s">
        <v>36</v>
      </c>
      <c r="F428" s="21" t="s">
        <v>103</v>
      </c>
      <c r="G428" s="18"/>
      <c r="H428" s="21" t="s">
        <v>118</v>
      </c>
      <c r="I428" s="23" t="s">
        <v>519</v>
      </c>
    </row>
    <row r="429" spans="1:9" ht="15.75" customHeight="1" x14ac:dyDescent="0.2">
      <c r="A429" s="18" t="s">
        <v>105</v>
      </c>
      <c r="B429" s="19">
        <v>45249.349684849534</v>
      </c>
      <c r="C429" s="20" t="s">
        <v>102</v>
      </c>
      <c r="D429" s="21" t="s">
        <v>21</v>
      </c>
      <c r="E429" s="21" t="s">
        <v>81</v>
      </c>
      <c r="F429" s="21" t="s">
        <v>103</v>
      </c>
      <c r="G429" s="18"/>
      <c r="H429" s="21" t="s">
        <v>127</v>
      </c>
      <c r="I429" s="23" t="s">
        <v>520</v>
      </c>
    </row>
    <row r="430" spans="1:9" ht="15.75" customHeight="1" x14ac:dyDescent="0.2">
      <c r="A430" s="18" t="s">
        <v>105</v>
      </c>
      <c r="B430" s="19">
        <v>45249.34967815972</v>
      </c>
      <c r="C430" s="20" t="s">
        <v>102</v>
      </c>
      <c r="D430" s="21" t="s">
        <v>112</v>
      </c>
      <c r="E430" s="21" t="s">
        <v>44</v>
      </c>
      <c r="F430" s="21" t="s">
        <v>103</v>
      </c>
      <c r="G430" s="18"/>
      <c r="H430" s="21" t="s">
        <v>113</v>
      </c>
      <c r="I430" s="23" t="s">
        <v>521</v>
      </c>
    </row>
    <row r="431" spans="1:9" ht="15.75" customHeight="1" x14ac:dyDescent="0.2">
      <c r="A431" s="18" t="s">
        <v>105</v>
      </c>
      <c r="B431" s="19">
        <v>45249.349669108793</v>
      </c>
      <c r="C431" s="20" t="s">
        <v>102</v>
      </c>
      <c r="D431" s="21" t="s">
        <v>18</v>
      </c>
      <c r="E431" s="21" t="s">
        <v>82</v>
      </c>
      <c r="F431" s="21" t="s">
        <v>103</v>
      </c>
      <c r="G431" s="18"/>
      <c r="H431" s="21" t="s">
        <v>136</v>
      </c>
      <c r="I431" s="23" t="s">
        <v>522</v>
      </c>
    </row>
    <row r="432" spans="1:9" ht="15.75" customHeight="1" x14ac:dyDescent="0.2">
      <c r="A432" s="18" t="s">
        <v>105</v>
      </c>
      <c r="B432" s="19">
        <v>45249.349647604162</v>
      </c>
      <c r="C432" s="20" t="s">
        <v>102</v>
      </c>
      <c r="D432" s="21" t="s">
        <v>46</v>
      </c>
      <c r="E432" s="21" t="s">
        <v>83</v>
      </c>
      <c r="F432" s="21" t="s">
        <v>103</v>
      </c>
      <c r="G432" s="18"/>
      <c r="H432" s="21" t="s">
        <v>125</v>
      </c>
      <c r="I432" s="23" t="s">
        <v>523</v>
      </c>
    </row>
    <row r="433" spans="1:9" ht="15.75" customHeight="1" x14ac:dyDescent="0.2">
      <c r="A433" s="18" t="s">
        <v>105</v>
      </c>
      <c r="B433" s="19">
        <v>45249.349617048611</v>
      </c>
      <c r="C433" s="20" t="s">
        <v>102</v>
      </c>
      <c r="D433" s="21" t="s">
        <v>24</v>
      </c>
      <c r="E433" s="21" t="s">
        <v>30</v>
      </c>
      <c r="F433" s="21" t="s">
        <v>103</v>
      </c>
      <c r="G433" s="18"/>
      <c r="H433" s="21" t="s">
        <v>132</v>
      </c>
      <c r="I433" s="23" t="s">
        <v>524</v>
      </c>
    </row>
    <row r="434" spans="1:9" ht="15.75" customHeight="1" x14ac:dyDescent="0.2">
      <c r="A434" s="18" t="s">
        <v>105</v>
      </c>
      <c r="B434" s="19">
        <v>45249.349586469907</v>
      </c>
      <c r="C434" s="20" t="s">
        <v>102</v>
      </c>
      <c r="D434" s="21" t="s">
        <v>20</v>
      </c>
      <c r="E434" s="21" t="s">
        <v>97</v>
      </c>
      <c r="F434" s="21" t="s">
        <v>103</v>
      </c>
      <c r="G434" s="18"/>
      <c r="H434" s="21" t="s">
        <v>115</v>
      </c>
      <c r="I434" s="23" t="s">
        <v>525</v>
      </c>
    </row>
    <row r="435" spans="1:9" ht="15.75" customHeight="1" x14ac:dyDescent="0.2">
      <c r="A435" s="18" t="s">
        <v>105</v>
      </c>
      <c r="B435" s="19">
        <v>45249.349540555551</v>
      </c>
      <c r="C435" s="20" t="s">
        <v>102</v>
      </c>
      <c r="D435" s="21" t="s">
        <v>120</v>
      </c>
      <c r="E435" s="21" t="s">
        <v>35</v>
      </c>
      <c r="F435" s="21" t="s">
        <v>103</v>
      </c>
      <c r="G435" s="18"/>
      <c r="H435" s="21" t="s">
        <v>121</v>
      </c>
      <c r="I435" s="23" t="s">
        <v>526</v>
      </c>
    </row>
    <row r="436" spans="1:9" ht="15.75" customHeight="1" x14ac:dyDescent="0.2">
      <c r="A436" s="18" t="s">
        <v>105</v>
      </c>
      <c r="B436" s="19">
        <v>45249.349529710649</v>
      </c>
      <c r="C436" s="20" t="s">
        <v>102</v>
      </c>
      <c r="D436" s="21" t="s">
        <v>23</v>
      </c>
      <c r="E436" s="21" t="s">
        <v>84</v>
      </c>
      <c r="F436" s="21" t="s">
        <v>103</v>
      </c>
      <c r="G436" s="18"/>
      <c r="H436" s="21" t="s">
        <v>108</v>
      </c>
      <c r="I436" s="23" t="s">
        <v>527</v>
      </c>
    </row>
    <row r="437" spans="1:9" ht="15.75" customHeight="1" x14ac:dyDescent="0.2">
      <c r="A437" s="18" t="s">
        <v>105</v>
      </c>
      <c r="B437" s="19">
        <v>45249.349524467594</v>
      </c>
      <c r="C437" s="20" t="s">
        <v>102</v>
      </c>
      <c r="D437" s="21" t="s">
        <v>22</v>
      </c>
      <c r="E437" s="21" t="s">
        <v>85</v>
      </c>
      <c r="F437" s="21" t="s">
        <v>103</v>
      </c>
      <c r="G437" s="18"/>
      <c r="H437" s="21" t="s">
        <v>106</v>
      </c>
      <c r="I437" s="23" t="s">
        <v>528</v>
      </c>
    </row>
    <row r="438" spans="1:9" ht="15.75" customHeight="1" x14ac:dyDescent="0.2">
      <c r="A438" s="18" t="s">
        <v>105</v>
      </c>
      <c r="B438" s="19">
        <v>45249.349508541665</v>
      </c>
      <c r="C438" s="20" t="s">
        <v>102</v>
      </c>
      <c r="D438" s="21" t="s">
        <v>47</v>
      </c>
      <c r="E438" s="21" t="s">
        <v>45</v>
      </c>
      <c r="F438" s="21" t="s">
        <v>103</v>
      </c>
      <c r="G438" s="18"/>
      <c r="H438" s="21" t="s">
        <v>123</v>
      </c>
      <c r="I438" s="23" t="s">
        <v>529</v>
      </c>
    </row>
    <row r="439" spans="1:9" ht="15.75" customHeight="1" x14ac:dyDescent="0.2">
      <c r="A439" s="18" t="s">
        <v>105</v>
      </c>
      <c r="B439" s="19">
        <v>45249.349338611108</v>
      </c>
      <c r="C439" s="20" t="s">
        <v>102</v>
      </c>
      <c r="D439" s="21" t="s">
        <v>17</v>
      </c>
      <c r="E439" s="21" t="s">
        <v>29</v>
      </c>
      <c r="F439" s="21" t="s">
        <v>103</v>
      </c>
      <c r="G439" s="18"/>
      <c r="H439" s="21" t="s">
        <v>134</v>
      </c>
      <c r="I439" s="23" t="s">
        <v>530</v>
      </c>
    </row>
    <row r="440" spans="1:9" ht="15.75" customHeight="1" x14ac:dyDescent="0.2">
      <c r="A440" s="18" t="s">
        <v>105</v>
      </c>
      <c r="B440" s="19">
        <v>45249.349260138886</v>
      </c>
      <c r="C440" s="20" t="s">
        <v>102</v>
      </c>
      <c r="D440" s="21" t="s">
        <v>129</v>
      </c>
      <c r="E440" s="21" t="s">
        <v>86</v>
      </c>
      <c r="F440" s="21" t="s">
        <v>103</v>
      </c>
      <c r="G440" s="18"/>
      <c r="H440" s="21" t="s">
        <v>130</v>
      </c>
      <c r="I440" s="23" t="s">
        <v>271</v>
      </c>
    </row>
    <row r="441" spans="1:9" ht="15.75" customHeight="1" x14ac:dyDescent="0.2">
      <c r="A441" s="18" t="s">
        <v>105</v>
      </c>
      <c r="B441" s="19">
        <v>45249.349238263887</v>
      </c>
      <c r="C441" s="20" t="s">
        <v>102</v>
      </c>
      <c r="D441" s="21" t="s">
        <v>21</v>
      </c>
      <c r="E441" s="21" t="s">
        <v>81</v>
      </c>
      <c r="F441" s="21" t="s">
        <v>103</v>
      </c>
      <c r="G441" s="18"/>
      <c r="H441" s="21" t="s">
        <v>127</v>
      </c>
      <c r="I441" s="23" t="s">
        <v>531</v>
      </c>
    </row>
    <row r="442" spans="1:9" ht="15.75" customHeight="1" x14ac:dyDescent="0.2">
      <c r="A442" s="18" t="s">
        <v>105</v>
      </c>
      <c r="B442" s="19">
        <v>45249.349222893514</v>
      </c>
      <c r="C442" s="20" t="s">
        <v>102</v>
      </c>
      <c r="D442" s="21" t="s">
        <v>117</v>
      </c>
      <c r="E442" s="21" t="s">
        <v>36</v>
      </c>
      <c r="F442" s="21" t="s">
        <v>103</v>
      </c>
      <c r="G442" s="18"/>
      <c r="H442" s="21" t="s">
        <v>118</v>
      </c>
      <c r="I442" s="23" t="s">
        <v>71</v>
      </c>
    </row>
    <row r="443" spans="1:9" ht="15.75" customHeight="1" x14ac:dyDescent="0.2">
      <c r="A443" s="18" t="s">
        <v>105</v>
      </c>
      <c r="B443" s="19">
        <v>45249.349219456017</v>
      </c>
      <c r="C443" s="20" t="s">
        <v>102</v>
      </c>
      <c r="D443" s="21" t="s">
        <v>18</v>
      </c>
      <c r="E443" s="21" t="s">
        <v>82</v>
      </c>
      <c r="F443" s="21" t="s">
        <v>103</v>
      </c>
      <c r="G443" s="18"/>
      <c r="H443" s="21" t="s">
        <v>136</v>
      </c>
      <c r="I443" s="23" t="s">
        <v>532</v>
      </c>
    </row>
    <row r="444" spans="1:9" ht="15.75" customHeight="1" x14ac:dyDescent="0.2">
      <c r="A444" s="18" t="s">
        <v>105</v>
      </c>
      <c r="B444" s="19">
        <v>45249.349209687498</v>
      </c>
      <c r="C444" s="20" t="s">
        <v>102</v>
      </c>
      <c r="D444" s="21" t="s">
        <v>112</v>
      </c>
      <c r="E444" s="21" t="s">
        <v>44</v>
      </c>
      <c r="F444" s="21" t="s">
        <v>103</v>
      </c>
      <c r="G444" s="18"/>
      <c r="H444" s="21" t="s">
        <v>113</v>
      </c>
      <c r="I444" s="23" t="s">
        <v>533</v>
      </c>
    </row>
    <row r="445" spans="1:9" ht="15.75" customHeight="1" x14ac:dyDescent="0.2">
      <c r="A445" s="18" t="s">
        <v>105</v>
      </c>
      <c r="B445" s="19">
        <v>45249.349182199076</v>
      </c>
      <c r="C445" s="20" t="s">
        <v>102</v>
      </c>
      <c r="D445" s="21" t="s">
        <v>46</v>
      </c>
      <c r="E445" s="21" t="s">
        <v>83</v>
      </c>
      <c r="F445" s="21" t="s">
        <v>103</v>
      </c>
      <c r="G445" s="18"/>
      <c r="H445" s="21" t="s">
        <v>125</v>
      </c>
      <c r="I445" s="23" t="s">
        <v>534</v>
      </c>
    </row>
    <row r="446" spans="1:9" ht="15.75" customHeight="1" x14ac:dyDescent="0.2">
      <c r="A446" s="18" t="s">
        <v>105</v>
      </c>
      <c r="B446" s="19">
        <v>45249.349176967589</v>
      </c>
      <c r="C446" s="20" t="s">
        <v>102</v>
      </c>
      <c r="D446" s="21" t="s">
        <v>24</v>
      </c>
      <c r="E446" s="21" t="s">
        <v>30</v>
      </c>
      <c r="F446" s="21" t="s">
        <v>103</v>
      </c>
      <c r="G446" s="18"/>
      <c r="H446" s="21" t="s">
        <v>132</v>
      </c>
      <c r="I446" s="23" t="s">
        <v>535</v>
      </c>
    </row>
    <row r="447" spans="1:9" ht="15.75" customHeight="1" x14ac:dyDescent="0.2">
      <c r="A447" s="18" t="s">
        <v>105</v>
      </c>
      <c r="B447" s="19">
        <v>45249.349123807871</v>
      </c>
      <c r="C447" s="20" t="s">
        <v>102</v>
      </c>
      <c r="D447" s="21" t="s">
        <v>20</v>
      </c>
      <c r="E447" s="21" t="s">
        <v>97</v>
      </c>
      <c r="F447" s="21" t="s">
        <v>103</v>
      </c>
      <c r="G447" s="18"/>
      <c r="H447" s="21" t="s">
        <v>115</v>
      </c>
      <c r="I447" s="23" t="s">
        <v>536</v>
      </c>
    </row>
    <row r="448" spans="1:9" ht="15.75" customHeight="1" x14ac:dyDescent="0.2">
      <c r="A448" s="18" t="s">
        <v>105</v>
      </c>
      <c r="B448" s="19">
        <v>45249.349092175922</v>
      </c>
      <c r="C448" s="20" t="s">
        <v>102</v>
      </c>
      <c r="D448" s="21" t="s">
        <v>120</v>
      </c>
      <c r="E448" s="21" t="s">
        <v>35</v>
      </c>
      <c r="F448" s="21" t="s">
        <v>103</v>
      </c>
      <c r="G448" s="18"/>
      <c r="H448" s="21" t="s">
        <v>121</v>
      </c>
      <c r="I448" s="23" t="s">
        <v>537</v>
      </c>
    </row>
    <row r="449" spans="1:9" ht="15.75" customHeight="1" x14ac:dyDescent="0.2">
      <c r="A449" s="18" t="s">
        <v>105</v>
      </c>
      <c r="B449" s="19">
        <v>45249.349081504624</v>
      </c>
      <c r="C449" s="20" t="s">
        <v>102</v>
      </c>
      <c r="D449" s="21" t="s">
        <v>22</v>
      </c>
      <c r="E449" s="21" t="s">
        <v>85</v>
      </c>
      <c r="F449" s="21" t="s">
        <v>103</v>
      </c>
      <c r="G449" s="18"/>
      <c r="H449" s="21" t="s">
        <v>106</v>
      </c>
      <c r="I449" s="23" t="s">
        <v>538</v>
      </c>
    </row>
    <row r="450" spans="1:9" ht="15.75" customHeight="1" x14ac:dyDescent="0.2">
      <c r="A450" s="18" t="s">
        <v>105</v>
      </c>
      <c r="B450" s="19">
        <v>45249.349065416667</v>
      </c>
      <c r="C450" s="20" t="s">
        <v>102</v>
      </c>
      <c r="D450" s="21" t="s">
        <v>23</v>
      </c>
      <c r="E450" s="21" t="s">
        <v>84</v>
      </c>
      <c r="F450" s="21" t="s">
        <v>103</v>
      </c>
      <c r="G450" s="18"/>
      <c r="H450" s="21" t="s">
        <v>108</v>
      </c>
      <c r="I450" s="23" t="s">
        <v>539</v>
      </c>
    </row>
    <row r="451" spans="1:9" ht="15.75" customHeight="1" x14ac:dyDescent="0.2">
      <c r="A451" s="18" t="s">
        <v>105</v>
      </c>
      <c r="B451" s="19">
        <v>45249.349049502314</v>
      </c>
      <c r="C451" s="20" t="s">
        <v>102</v>
      </c>
      <c r="D451" s="21" t="s">
        <v>47</v>
      </c>
      <c r="E451" s="21" t="s">
        <v>45</v>
      </c>
      <c r="F451" s="21" t="s">
        <v>103</v>
      </c>
      <c r="G451" s="18"/>
      <c r="H451" s="21" t="s">
        <v>123</v>
      </c>
      <c r="I451" s="23" t="s">
        <v>383</v>
      </c>
    </row>
    <row r="452" spans="1:9" ht="15.75" customHeight="1" x14ac:dyDescent="0.2">
      <c r="A452" s="18" t="s">
        <v>105</v>
      </c>
      <c r="B452" s="19">
        <v>45249.348887499997</v>
      </c>
      <c r="C452" s="20" t="s">
        <v>102</v>
      </c>
      <c r="D452" s="21" t="s">
        <v>17</v>
      </c>
      <c r="E452" s="21" t="s">
        <v>29</v>
      </c>
      <c r="F452" s="21" t="s">
        <v>103</v>
      </c>
      <c r="G452" s="18"/>
      <c r="H452" s="21" t="s">
        <v>134</v>
      </c>
      <c r="I452" s="23" t="s">
        <v>308</v>
      </c>
    </row>
    <row r="453" spans="1:9" ht="15.75" customHeight="1" x14ac:dyDescent="0.2">
      <c r="A453" s="18" t="s">
        <v>105</v>
      </c>
      <c r="B453" s="19">
        <v>45249.348804837959</v>
      </c>
      <c r="C453" s="20" t="s">
        <v>102</v>
      </c>
      <c r="D453" s="21" t="s">
        <v>129</v>
      </c>
      <c r="E453" s="21" t="s">
        <v>86</v>
      </c>
      <c r="F453" s="21" t="s">
        <v>103</v>
      </c>
      <c r="G453" s="18"/>
      <c r="H453" s="21" t="s">
        <v>130</v>
      </c>
      <c r="I453" s="23" t="s">
        <v>540</v>
      </c>
    </row>
    <row r="454" spans="1:9" ht="15.75" customHeight="1" x14ac:dyDescent="0.2">
      <c r="A454" s="18" t="s">
        <v>105</v>
      </c>
      <c r="B454" s="19">
        <v>45249.348792002311</v>
      </c>
      <c r="C454" s="20" t="s">
        <v>102</v>
      </c>
      <c r="D454" s="21" t="s">
        <v>21</v>
      </c>
      <c r="E454" s="21" t="s">
        <v>81</v>
      </c>
      <c r="F454" s="21" t="s">
        <v>103</v>
      </c>
      <c r="G454" s="18"/>
      <c r="H454" s="21" t="s">
        <v>127</v>
      </c>
      <c r="I454" s="23" t="s">
        <v>541</v>
      </c>
    </row>
    <row r="455" spans="1:9" ht="15.75" customHeight="1" x14ac:dyDescent="0.2">
      <c r="A455" s="18" t="s">
        <v>105</v>
      </c>
      <c r="B455" s="19">
        <v>45249.348769756944</v>
      </c>
      <c r="C455" s="20" t="s">
        <v>102</v>
      </c>
      <c r="D455" s="21" t="s">
        <v>18</v>
      </c>
      <c r="E455" s="21" t="s">
        <v>82</v>
      </c>
      <c r="F455" s="21" t="s">
        <v>103</v>
      </c>
      <c r="G455" s="18"/>
      <c r="H455" s="21" t="s">
        <v>136</v>
      </c>
      <c r="I455" s="23" t="s">
        <v>542</v>
      </c>
    </row>
    <row r="456" spans="1:9" ht="15.75" customHeight="1" x14ac:dyDescent="0.2">
      <c r="A456" s="18" t="s">
        <v>105</v>
      </c>
      <c r="B456" s="19">
        <v>45249.348747685181</v>
      </c>
      <c r="C456" s="20" t="s">
        <v>102</v>
      </c>
      <c r="D456" s="21" t="s">
        <v>112</v>
      </c>
      <c r="E456" s="21" t="s">
        <v>44</v>
      </c>
      <c r="F456" s="21" t="s">
        <v>103</v>
      </c>
      <c r="G456" s="18"/>
      <c r="H456" s="21" t="s">
        <v>113</v>
      </c>
      <c r="I456" s="23" t="s">
        <v>543</v>
      </c>
    </row>
    <row r="457" spans="1:9" ht="15.75" customHeight="1" x14ac:dyDescent="0.2">
      <c r="A457" s="18" t="s">
        <v>105</v>
      </c>
      <c r="B457" s="19">
        <v>45249.348735219908</v>
      </c>
      <c r="C457" s="20" t="s">
        <v>102</v>
      </c>
      <c r="D457" s="21" t="s">
        <v>24</v>
      </c>
      <c r="E457" s="21" t="s">
        <v>30</v>
      </c>
      <c r="F457" s="21" t="s">
        <v>103</v>
      </c>
      <c r="G457" s="18"/>
      <c r="H457" s="21" t="s">
        <v>132</v>
      </c>
      <c r="I457" s="23" t="s">
        <v>544</v>
      </c>
    </row>
    <row r="458" spans="1:9" ht="15.75" customHeight="1" x14ac:dyDescent="0.2">
      <c r="A458" s="18" t="s">
        <v>105</v>
      </c>
      <c r="B458" s="19">
        <v>45249.348732141203</v>
      </c>
      <c r="C458" s="20" t="s">
        <v>102</v>
      </c>
      <c r="D458" s="21" t="s">
        <v>117</v>
      </c>
      <c r="E458" s="21" t="s">
        <v>36</v>
      </c>
      <c r="F458" s="21" t="s">
        <v>103</v>
      </c>
      <c r="G458" s="18"/>
      <c r="H458" s="21" t="s">
        <v>118</v>
      </c>
      <c r="I458" s="23" t="s">
        <v>545</v>
      </c>
    </row>
    <row r="459" spans="1:9" ht="15.75" customHeight="1" x14ac:dyDescent="0.2">
      <c r="A459" s="18" t="s">
        <v>105</v>
      </c>
      <c r="B459" s="19">
        <v>45249.348709189813</v>
      </c>
      <c r="C459" s="20" t="s">
        <v>102</v>
      </c>
      <c r="D459" s="21" t="s">
        <v>46</v>
      </c>
      <c r="E459" s="21" t="s">
        <v>83</v>
      </c>
      <c r="F459" s="21" t="s">
        <v>103</v>
      </c>
      <c r="G459" s="18"/>
      <c r="H459" s="21" t="s">
        <v>125</v>
      </c>
      <c r="I459" s="23" t="s">
        <v>546</v>
      </c>
    </row>
    <row r="460" spans="1:9" ht="15.75" customHeight="1" x14ac:dyDescent="0.2">
      <c r="A460" s="18" t="s">
        <v>105</v>
      </c>
      <c r="B460" s="19">
        <v>45249.348660914351</v>
      </c>
      <c r="C460" s="20" t="s">
        <v>102</v>
      </c>
      <c r="D460" s="21" t="s">
        <v>20</v>
      </c>
      <c r="E460" s="21" t="s">
        <v>97</v>
      </c>
      <c r="F460" s="21" t="s">
        <v>103</v>
      </c>
      <c r="G460" s="18"/>
      <c r="H460" s="21" t="s">
        <v>115</v>
      </c>
      <c r="I460" s="23" t="s">
        <v>547</v>
      </c>
    </row>
    <row r="461" spans="1:9" ht="15.75" customHeight="1" x14ac:dyDescent="0.2">
      <c r="A461" s="18" t="s">
        <v>105</v>
      </c>
      <c r="B461" s="19">
        <v>45249.348636134258</v>
      </c>
      <c r="C461" s="20" t="s">
        <v>102</v>
      </c>
      <c r="D461" s="21" t="s">
        <v>22</v>
      </c>
      <c r="E461" s="21" t="s">
        <v>85</v>
      </c>
      <c r="F461" s="21" t="s">
        <v>103</v>
      </c>
      <c r="G461" s="18"/>
      <c r="H461" s="21" t="s">
        <v>106</v>
      </c>
      <c r="I461" s="23" t="s">
        <v>548</v>
      </c>
    </row>
    <row r="462" spans="1:9" ht="15.75" customHeight="1" x14ac:dyDescent="0.2">
      <c r="A462" s="18" t="s">
        <v>105</v>
      </c>
      <c r="B462" s="19">
        <v>45249.348633437497</v>
      </c>
      <c r="C462" s="20" t="s">
        <v>102</v>
      </c>
      <c r="D462" s="21" t="s">
        <v>120</v>
      </c>
      <c r="E462" s="21" t="s">
        <v>35</v>
      </c>
      <c r="F462" s="21" t="s">
        <v>103</v>
      </c>
      <c r="G462" s="18"/>
      <c r="H462" s="21" t="s">
        <v>121</v>
      </c>
      <c r="I462" s="23" t="s">
        <v>549</v>
      </c>
    </row>
    <row r="463" spans="1:9" ht="15.75" customHeight="1" x14ac:dyDescent="0.2">
      <c r="A463" s="18" t="s">
        <v>105</v>
      </c>
      <c r="B463" s="19">
        <v>45249.348611550922</v>
      </c>
      <c r="C463" s="20" t="s">
        <v>102</v>
      </c>
      <c r="D463" s="21" t="s">
        <v>23</v>
      </c>
      <c r="E463" s="21" t="s">
        <v>84</v>
      </c>
      <c r="F463" s="21" t="s">
        <v>103</v>
      </c>
      <c r="G463" s="18"/>
      <c r="H463" s="21" t="s">
        <v>108</v>
      </c>
      <c r="I463" s="23" t="s">
        <v>550</v>
      </c>
    </row>
    <row r="464" spans="1:9" ht="15.75" customHeight="1" x14ac:dyDescent="0.2">
      <c r="A464" s="18" t="s">
        <v>105</v>
      </c>
      <c r="B464" s="19">
        <v>45249.348597268516</v>
      </c>
      <c r="C464" s="20" t="s">
        <v>102</v>
      </c>
      <c r="D464" s="21" t="s">
        <v>47</v>
      </c>
      <c r="E464" s="21" t="s">
        <v>45</v>
      </c>
      <c r="F464" s="21" t="s">
        <v>103</v>
      </c>
      <c r="G464" s="18"/>
      <c r="H464" s="21" t="s">
        <v>123</v>
      </c>
      <c r="I464" s="23" t="s">
        <v>551</v>
      </c>
    </row>
    <row r="465" spans="1:9" ht="15.75" customHeight="1" x14ac:dyDescent="0.2">
      <c r="A465" s="18" t="s">
        <v>105</v>
      </c>
      <c r="B465" s="19">
        <v>45249.348434907406</v>
      </c>
      <c r="C465" s="20" t="s">
        <v>102</v>
      </c>
      <c r="D465" s="21" t="s">
        <v>17</v>
      </c>
      <c r="E465" s="21" t="s">
        <v>29</v>
      </c>
      <c r="F465" s="21" t="s">
        <v>103</v>
      </c>
      <c r="G465" s="18"/>
      <c r="H465" s="21" t="s">
        <v>134</v>
      </c>
      <c r="I465" s="23" t="s">
        <v>552</v>
      </c>
    </row>
    <row r="466" spans="1:9" ht="15.75" customHeight="1" x14ac:dyDescent="0.2">
      <c r="A466" s="18" t="s">
        <v>105</v>
      </c>
      <c r="B466" s="19">
        <v>45249.348347395833</v>
      </c>
      <c r="C466" s="20" t="s">
        <v>102</v>
      </c>
      <c r="D466" s="21" t="s">
        <v>21</v>
      </c>
      <c r="E466" s="21" t="s">
        <v>81</v>
      </c>
      <c r="F466" s="21" t="s">
        <v>103</v>
      </c>
      <c r="G466" s="18"/>
      <c r="H466" s="21" t="s">
        <v>127</v>
      </c>
      <c r="I466" s="23" t="s">
        <v>553</v>
      </c>
    </row>
    <row r="467" spans="1:9" ht="15.75" customHeight="1" x14ac:dyDescent="0.2">
      <c r="A467" s="18" t="s">
        <v>105</v>
      </c>
      <c r="B467" s="19">
        <v>45249.348339444441</v>
      </c>
      <c r="C467" s="20" t="s">
        <v>102</v>
      </c>
      <c r="D467" s="21" t="s">
        <v>129</v>
      </c>
      <c r="E467" s="21" t="s">
        <v>86</v>
      </c>
      <c r="F467" s="21" t="s">
        <v>103</v>
      </c>
      <c r="G467" s="18"/>
      <c r="H467" s="21" t="s">
        <v>130</v>
      </c>
      <c r="I467" s="23" t="s">
        <v>554</v>
      </c>
    </row>
    <row r="468" spans="1:9" ht="15.75" customHeight="1" x14ac:dyDescent="0.2">
      <c r="A468" s="18" t="s">
        <v>105</v>
      </c>
      <c r="B468" s="19">
        <v>45249.348318275464</v>
      </c>
      <c r="C468" s="20" t="s">
        <v>102</v>
      </c>
      <c r="D468" s="21" t="s">
        <v>18</v>
      </c>
      <c r="E468" s="21" t="s">
        <v>82</v>
      </c>
      <c r="F468" s="21" t="s">
        <v>103</v>
      </c>
      <c r="G468" s="18"/>
      <c r="H468" s="21" t="s">
        <v>136</v>
      </c>
      <c r="I468" s="23" t="s">
        <v>555</v>
      </c>
    </row>
    <row r="469" spans="1:9" ht="15.75" customHeight="1" x14ac:dyDescent="0.2">
      <c r="A469" s="18" t="s">
        <v>105</v>
      </c>
      <c r="B469" s="19">
        <v>45249.348292060182</v>
      </c>
      <c r="C469" s="20" t="s">
        <v>102</v>
      </c>
      <c r="D469" s="21" t="s">
        <v>24</v>
      </c>
      <c r="E469" s="21" t="s">
        <v>30</v>
      </c>
      <c r="F469" s="21" t="s">
        <v>103</v>
      </c>
      <c r="G469" s="18"/>
      <c r="H469" s="21" t="s">
        <v>132</v>
      </c>
      <c r="I469" s="23" t="s">
        <v>556</v>
      </c>
    </row>
    <row r="470" spans="1:9" ht="15.75" customHeight="1" x14ac:dyDescent="0.2">
      <c r="A470" s="18" t="s">
        <v>105</v>
      </c>
      <c r="B470" s="19">
        <v>45249.348288993053</v>
      </c>
      <c r="C470" s="20" t="s">
        <v>102</v>
      </c>
      <c r="D470" s="21" t="s">
        <v>112</v>
      </c>
      <c r="E470" s="21" t="s">
        <v>44</v>
      </c>
      <c r="F470" s="21" t="s">
        <v>103</v>
      </c>
      <c r="G470" s="18"/>
      <c r="H470" s="21" t="s">
        <v>113</v>
      </c>
      <c r="I470" s="23" t="s">
        <v>557</v>
      </c>
    </row>
    <row r="471" spans="1:9" ht="15.75" customHeight="1" x14ac:dyDescent="0.2">
      <c r="A471" s="18" t="s">
        <v>105</v>
      </c>
      <c r="B471" s="19">
        <v>45249.348268923612</v>
      </c>
      <c r="C471" s="20" t="s">
        <v>102</v>
      </c>
      <c r="D471" s="21" t="s">
        <v>117</v>
      </c>
      <c r="E471" s="21" t="s">
        <v>36</v>
      </c>
      <c r="F471" s="21" t="s">
        <v>103</v>
      </c>
      <c r="G471" s="18"/>
      <c r="H471" s="21" t="s">
        <v>118</v>
      </c>
      <c r="I471" s="23" t="s">
        <v>558</v>
      </c>
    </row>
    <row r="472" spans="1:9" ht="15.75" customHeight="1" x14ac:dyDescent="0.2">
      <c r="A472" s="18" t="s">
        <v>105</v>
      </c>
      <c r="B472" s="19">
        <v>45249.348248680551</v>
      </c>
      <c r="C472" s="20" t="s">
        <v>102</v>
      </c>
      <c r="D472" s="21" t="s">
        <v>46</v>
      </c>
      <c r="E472" s="21" t="s">
        <v>83</v>
      </c>
      <c r="F472" s="21" t="s">
        <v>103</v>
      </c>
      <c r="G472" s="18"/>
      <c r="H472" s="21" t="s">
        <v>125</v>
      </c>
      <c r="I472" s="23" t="s">
        <v>559</v>
      </c>
    </row>
    <row r="473" spans="1:9" ht="15.75" customHeight="1" x14ac:dyDescent="0.2">
      <c r="A473" s="18" t="s">
        <v>105</v>
      </c>
      <c r="B473" s="19">
        <v>45249.348196979168</v>
      </c>
      <c r="C473" s="20" t="s">
        <v>102</v>
      </c>
      <c r="D473" s="21" t="s">
        <v>22</v>
      </c>
      <c r="E473" s="21" t="s">
        <v>85</v>
      </c>
      <c r="F473" s="21" t="s">
        <v>103</v>
      </c>
      <c r="G473" s="18"/>
      <c r="H473" s="21" t="s">
        <v>106</v>
      </c>
      <c r="I473" s="23" t="s">
        <v>560</v>
      </c>
    </row>
    <row r="474" spans="1:9" ht="15.75" customHeight="1" x14ac:dyDescent="0.2">
      <c r="A474" s="18" t="s">
        <v>105</v>
      </c>
      <c r="B474" s="19">
        <v>45249.348181226851</v>
      </c>
      <c r="C474" s="20" t="s">
        <v>102</v>
      </c>
      <c r="D474" s="21" t="s">
        <v>120</v>
      </c>
      <c r="E474" s="21" t="s">
        <v>35</v>
      </c>
      <c r="F474" s="21" t="s">
        <v>103</v>
      </c>
      <c r="G474" s="18"/>
      <c r="H474" s="21" t="s">
        <v>121</v>
      </c>
      <c r="I474" s="23" t="s">
        <v>561</v>
      </c>
    </row>
    <row r="475" spans="1:9" ht="15.75" customHeight="1" x14ac:dyDescent="0.2">
      <c r="A475" s="18" t="s">
        <v>105</v>
      </c>
      <c r="B475" s="19">
        <v>45249.348170567129</v>
      </c>
      <c r="C475" s="20" t="s">
        <v>102</v>
      </c>
      <c r="D475" s="21" t="s">
        <v>20</v>
      </c>
      <c r="E475" s="21" t="s">
        <v>97</v>
      </c>
      <c r="F475" s="21" t="s">
        <v>103</v>
      </c>
      <c r="G475" s="18"/>
      <c r="H475" s="21" t="s">
        <v>115</v>
      </c>
      <c r="I475" s="23" t="s">
        <v>64</v>
      </c>
    </row>
    <row r="476" spans="1:9" ht="15.75" customHeight="1" x14ac:dyDescent="0.2">
      <c r="A476" s="18" t="s">
        <v>105</v>
      </c>
      <c r="B476" s="19">
        <v>45249.34815863426</v>
      </c>
      <c r="C476" s="20" t="s">
        <v>102</v>
      </c>
      <c r="D476" s="21" t="s">
        <v>23</v>
      </c>
      <c r="E476" s="21" t="s">
        <v>84</v>
      </c>
      <c r="F476" s="21" t="s">
        <v>103</v>
      </c>
      <c r="G476" s="18"/>
      <c r="H476" s="21" t="s">
        <v>108</v>
      </c>
      <c r="I476" s="23" t="s">
        <v>562</v>
      </c>
    </row>
    <row r="477" spans="1:9" ht="15.75" customHeight="1" x14ac:dyDescent="0.2">
      <c r="A477" s="18" t="s">
        <v>105</v>
      </c>
      <c r="B477" s="19">
        <v>45249.348146168981</v>
      </c>
      <c r="C477" s="20" t="s">
        <v>102</v>
      </c>
      <c r="D477" s="21" t="s">
        <v>47</v>
      </c>
      <c r="E477" s="21" t="s">
        <v>45</v>
      </c>
      <c r="F477" s="21" t="s">
        <v>103</v>
      </c>
      <c r="G477" s="18"/>
      <c r="H477" s="21" t="s">
        <v>123</v>
      </c>
      <c r="I477" s="23" t="s">
        <v>250</v>
      </c>
    </row>
    <row r="478" spans="1:9" ht="15.75" customHeight="1" x14ac:dyDescent="0.2">
      <c r="A478" s="18" t="s">
        <v>105</v>
      </c>
      <c r="B478" s="19">
        <v>45249.347984872686</v>
      </c>
      <c r="C478" s="20" t="s">
        <v>102</v>
      </c>
      <c r="D478" s="21" t="s">
        <v>17</v>
      </c>
      <c r="E478" s="21" t="s">
        <v>29</v>
      </c>
      <c r="F478" s="21" t="s">
        <v>103</v>
      </c>
      <c r="G478" s="18"/>
      <c r="H478" s="21" t="s">
        <v>134</v>
      </c>
      <c r="I478" s="23" t="s">
        <v>563</v>
      </c>
    </row>
    <row r="479" spans="1:9" ht="15.75" customHeight="1" x14ac:dyDescent="0.2">
      <c r="A479" s="18" t="s">
        <v>105</v>
      </c>
      <c r="B479" s="19">
        <v>45249.34790079861</v>
      </c>
      <c r="C479" s="20" t="s">
        <v>102</v>
      </c>
      <c r="D479" s="21" t="s">
        <v>21</v>
      </c>
      <c r="E479" s="21" t="s">
        <v>81</v>
      </c>
      <c r="F479" s="21" t="s">
        <v>103</v>
      </c>
      <c r="G479" s="18"/>
      <c r="H479" s="21" t="s">
        <v>127</v>
      </c>
      <c r="I479" s="23" t="s">
        <v>564</v>
      </c>
    </row>
    <row r="480" spans="1:9" ht="15.75" customHeight="1" x14ac:dyDescent="0.2">
      <c r="A480" s="18" t="s">
        <v>105</v>
      </c>
      <c r="B480" s="19">
        <v>45249.347882731483</v>
      </c>
      <c r="C480" s="20" t="s">
        <v>102</v>
      </c>
      <c r="D480" s="21" t="s">
        <v>129</v>
      </c>
      <c r="E480" s="21" t="s">
        <v>86</v>
      </c>
      <c r="F480" s="21" t="s">
        <v>103</v>
      </c>
      <c r="G480" s="18"/>
      <c r="H480" s="21" t="s">
        <v>130</v>
      </c>
      <c r="I480" s="23" t="s">
        <v>565</v>
      </c>
    </row>
    <row r="481" spans="1:9" ht="15.75" customHeight="1" x14ac:dyDescent="0.2">
      <c r="A481" s="18" t="s">
        <v>105</v>
      </c>
      <c r="B481" s="19">
        <v>45249.347864652773</v>
      </c>
      <c r="C481" s="20" t="s">
        <v>102</v>
      </c>
      <c r="D481" s="21" t="s">
        <v>18</v>
      </c>
      <c r="E481" s="21" t="s">
        <v>82</v>
      </c>
      <c r="F481" s="21" t="s">
        <v>103</v>
      </c>
      <c r="G481" s="18"/>
      <c r="H481" s="21" t="s">
        <v>136</v>
      </c>
      <c r="I481" s="23" t="s">
        <v>242</v>
      </c>
    </row>
    <row r="482" spans="1:9" ht="15.75" customHeight="1" x14ac:dyDescent="0.2">
      <c r="A482" s="18" t="s">
        <v>105</v>
      </c>
      <c r="B482" s="19">
        <v>45249.347848368052</v>
      </c>
      <c r="C482" s="20" t="s">
        <v>102</v>
      </c>
      <c r="D482" s="21" t="s">
        <v>24</v>
      </c>
      <c r="E482" s="21" t="s">
        <v>30</v>
      </c>
      <c r="F482" s="21" t="s">
        <v>103</v>
      </c>
      <c r="G482" s="18"/>
      <c r="H482" s="21" t="s">
        <v>132</v>
      </c>
      <c r="I482" s="23" t="s">
        <v>566</v>
      </c>
    </row>
    <row r="483" spans="1:9" ht="15.75" customHeight="1" x14ac:dyDescent="0.2">
      <c r="A483" s="18" t="s">
        <v>105</v>
      </c>
      <c r="B483" s="19">
        <v>45249.34782920139</v>
      </c>
      <c r="C483" s="20" t="s">
        <v>102</v>
      </c>
      <c r="D483" s="21" t="s">
        <v>112</v>
      </c>
      <c r="E483" s="21" t="s">
        <v>44</v>
      </c>
      <c r="F483" s="21" t="s">
        <v>103</v>
      </c>
      <c r="G483" s="18"/>
      <c r="H483" s="21" t="s">
        <v>113</v>
      </c>
      <c r="I483" s="23" t="s">
        <v>567</v>
      </c>
    </row>
    <row r="484" spans="1:9" ht="15.75" customHeight="1" x14ac:dyDescent="0.2">
      <c r="A484" s="18" t="s">
        <v>105</v>
      </c>
      <c r="B484" s="19">
        <v>45249.347811307867</v>
      </c>
      <c r="C484" s="20" t="s">
        <v>102</v>
      </c>
      <c r="D484" s="21" t="s">
        <v>117</v>
      </c>
      <c r="E484" s="21" t="s">
        <v>36</v>
      </c>
      <c r="F484" s="21" t="s">
        <v>103</v>
      </c>
      <c r="G484" s="18"/>
      <c r="H484" s="21" t="s">
        <v>118</v>
      </c>
      <c r="I484" s="23" t="s">
        <v>568</v>
      </c>
    </row>
    <row r="485" spans="1:9" ht="15.75" customHeight="1" x14ac:dyDescent="0.2">
      <c r="A485" s="18" t="s">
        <v>105</v>
      </c>
      <c r="B485" s="19">
        <v>45249.347757256939</v>
      </c>
      <c r="C485" s="20" t="s">
        <v>102</v>
      </c>
      <c r="D485" s="21" t="s">
        <v>22</v>
      </c>
      <c r="E485" s="21" t="s">
        <v>85</v>
      </c>
      <c r="F485" s="21" t="s">
        <v>103</v>
      </c>
      <c r="G485" s="18"/>
      <c r="H485" s="21" t="s">
        <v>106</v>
      </c>
      <c r="I485" s="23" t="s">
        <v>569</v>
      </c>
    </row>
    <row r="486" spans="1:9" ht="15.75" customHeight="1" x14ac:dyDescent="0.2">
      <c r="A486" s="18" t="s">
        <v>105</v>
      </c>
      <c r="B486" s="19">
        <v>45249.347729050925</v>
      </c>
      <c r="C486" s="20" t="s">
        <v>102</v>
      </c>
      <c r="D486" s="21" t="s">
        <v>120</v>
      </c>
      <c r="E486" s="21" t="s">
        <v>35</v>
      </c>
      <c r="F486" s="21" t="s">
        <v>103</v>
      </c>
      <c r="G486" s="18"/>
      <c r="H486" s="21" t="s">
        <v>121</v>
      </c>
      <c r="I486" s="23" t="s">
        <v>444</v>
      </c>
    </row>
    <row r="487" spans="1:9" ht="15.75" customHeight="1" x14ac:dyDescent="0.2">
      <c r="A487" s="18" t="s">
        <v>105</v>
      </c>
      <c r="B487" s="19">
        <v>45249.34769469907</v>
      </c>
      <c r="C487" s="20" t="s">
        <v>102</v>
      </c>
      <c r="D487" s="21" t="s">
        <v>47</v>
      </c>
      <c r="E487" s="21" t="s">
        <v>45</v>
      </c>
      <c r="F487" s="21" t="s">
        <v>103</v>
      </c>
      <c r="G487" s="18"/>
      <c r="H487" s="21" t="s">
        <v>123</v>
      </c>
      <c r="I487" s="23" t="s">
        <v>394</v>
      </c>
    </row>
    <row r="488" spans="1:9" ht="15.75" customHeight="1" x14ac:dyDescent="0.2">
      <c r="A488" s="18" t="s">
        <v>105</v>
      </c>
      <c r="B488" s="19">
        <v>45249.347689085647</v>
      </c>
      <c r="C488" s="20" t="s">
        <v>102</v>
      </c>
      <c r="D488" s="21" t="s">
        <v>23</v>
      </c>
      <c r="E488" s="21" t="s">
        <v>84</v>
      </c>
      <c r="F488" s="21" t="s">
        <v>103</v>
      </c>
      <c r="G488" s="18"/>
      <c r="H488" s="21" t="s">
        <v>108</v>
      </c>
      <c r="I488" s="23" t="s">
        <v>570</v>
      </c>
    </row>
    <row r="489" spans="1:9" ht="15.75" customHeight="1" x14ac:dyDescent="0.2">
      <c r="A489" s="18" t="s">
        <v>105</v>
      </c>
      <c r="B489" s="19">
        <v>45249.347681863423</v>
      </c>
      <c r="C489" s="20" t="s">
        <v>102</v>
      </c>
      <c r="D489" s="21" t="s">
        <v>20</v>
      </c>
      <c r="E489" s="21" t="s">
        <v>97</v>
      </c>
      <c r="F489" s="21" t="s">
        <v>103</v>
      </c>
      <c r="G489" s="18"/>
      <c r="H489" s="21" t="s">
        <v>115</v>
      </c>
      <c r="I489" s="23" t="s">
        <v>571</v>
      </c>
    </row>
    <row r="490" spans="1:9" ht="15.75" customHeight="1" x14ac:dyDescent="0.2">
      <c r="A490" s="18" t="s">
        <v>105</v>
      </c>
      <c r="B490" s="19">
        <v>45249.347674074073</v>
      </c>
      <c r="C490" s="20" t="s">
        <v>102</v>
      </c>
      <c r="D490" s="21" t="s">
        <v>46</v>
      </c>
      <c r="E490" s="21" t="s">
        <v>83</v>
      </c>
      <c r="F490" s="21" t="s">
        <v>103</v>
      </c>
      <c r="G490" s="18"/>
      <c r="H490" s="21" t="s">
        <v>125</v>
      </c>
      <c r="I490" s="23" t="s">
        <v>572</v>
      </c>
    </row>
    <row r="491" spans="1:9" ht="15.75" customHeight="1" x14ac:dyDescent="0.2">
      <c r="A491" s="18" t="s">
        <v>105</v>
      </c>
      <c r="B491" s="19">
        <v>45249.347537222224</v>
      </c>
      <c r="C491" s="20" t="s">
        <v>102</v>
      </c>
      <c r="D491" s="21" t="s">
        <v>17</v>
      </c>
      <c r="E491" s="21" t="s">
        <v>29</v>
      </c>
      <c r="F491" s="21" t="s">
        <v>103</v>
      </c>
      <c r="G491" s="18"/>
      <c r="H491" s="21" t="s">
        <v>134</v>
      </c>
      <c r="I491" s="23" t="s">
        <v>446</v>
      </c>
    </row>
    <row r="492" spans="1:9" ht="15.75" customHeight="1" x14ac:dyDescent="0.2">
      <c r="A492" s="18" t="s">
        <v>105</v>
      </c>
      <c r="B492" s="19">
        <v>45249.347455844909</v>
      </c>
      <c r="C492" s="20" t="s">
        <v>102</v>
      </c>
      <c r="D492" s="21" t="s">
        <v>21</v>
      </c>
      <c r="E492" s="21" t="s">
        <v>81</v>
      </c>
      <c r="F492" s="21" t="s">
        <v>103</v>
      </c>
      <c r="G492" s="18"/>
      <c r="H492" s="21" t="s">
        <v>127</v>
      </c>
      <c r="I492" s="23" t="s">
        <v>573</v>
      </c>
    </row>
    <row r="493" spans="1:9" ht="15.75" customHeight="1" x14ac:dyDescent="0.2">
      <c r="A493" s="18" t="s">
        <v>105</v>
      </c>
      <c r="B493" s="19">
        <v>45249.347423854168</v>
      </c>
      <c r="C493" s="20" t="s">
        <v>102</v>
      </c>
      <c r="D493" s="21" t="s">
        <v>129</v>
      </c>
      <c r="E493" s="21" t="s">
        <v>86</v>
      </c>
      <c r="F493" s="21" t="s">
        <v>103</v>
      </c>
      <c r="G493" s="18"/>
      <c r="H493" s="21" t="s">
        <v>130</v>
      </c>
      <c r="I493" s="23" t="s">
        <v>574</v>
      </c>
    </row>
    <row r="494" spans="1:9" ht="15.75" customHeight="1" x14ac:dyDescent="0.2">
      <c r="A494" s="18" t="s">
        <v>105</v>
      </c>
      <c r="B494" s="19">
        <v>45249.34741101852</v>
      </c>
      <c r="C494" s="20" t="s">
        <v>102</v>
      </c>
      <c r="D494" s="21" t="s">
        <v>18</v>
      </c>
      <c r="E494" s="21" t="s">
        <v>82</v>
      </c>
      <c r="F494" s="21" t="s">
        <v>103</v>
      </c>
      <c r="G494" s="18"/>
      <c r="H494" s="21" t="s">
        <v>136</v>
      </c>
      <c r="I494" s="23" t="s">
        <v>575</v>
      </c>
    </row>
    <row r="495" spans="1:9" ht="15.75" customHeight="1" x14ac:dyDescent="0.2">
      <c r="A495" s="18" t="s">
        <v>105</v>
      </c>
      <c r="B495" s="19">
        <v>45249.347407210647</v>
      </c>
      <c r="C495" s="20" t="s">
        <v>102</v>
      </c>
      <c r="D495" s="21" t="s">
        <v>24</v>
      </c>
      <c r="E495" s="21" t="s">
        <v>30</v>
      </c>
      <c r="F495" s="21" t="s">
        <v>103</v>
      </c>
      <c r="G495" s="18"/>
      <c r="H495" s="21" t="s">
        <v>132</v>
      </c>
      <c r="I495" s="23" t="s">
        <v>513</v>
      </c>
    </row>
    <row r="496" spans="1:9" ht="15.75" customHeight="1" x14ac:dyDescent="0.2">
      <c r="A496" s="18" t="s">
        <v>105</v>
      </c>
      <c r="B496" s="19">
        <v>45249.347369976851</v>
      </c>
      <c r="C496" s="20" t="s">
        <v>102</v>
      </c>
      <c r="D496" s="21" t="s">
        <v>112</v>
      </c>
      <c r="E496" s="21" t="s">
        <v>44</v>
      </c>
      <c r="F496" s="21" t="s">
        <v>103</v>
      </c>
      <c r="G496" s="18"/>
      <c r="H496" s="21" t="s">
        <v>113</v>
      </c>
      <c r="I496" s="23" t="s">
        <v>576</v>
      </c>
    </row>
    <row r="497" spans="1:9" ht="15.75" customHeight="1" x14ac:dyDescent="0.2">
      <c r="A497" s="18" t="s">
        <v>105</v>
      </c>
      <c r="B497" s="19">
        <v>45249.347350266202</v>
      </c>
      <c r="C497" s="20" t="s">
        <v>102</v>
      </c>
      <c r="D497" s="21" t="s">
        <v>117</v>
      </c>
      <c r="E497" s="21" t="s">
        <v>36</v>
      </c>
      <c r="F497" s="21" t="s">
        <v>103</v>
      </c>
      <c r="G497" s="18"/>
      <c r="H497" s="21" t="s">
        <v>118</v>
      </c>
      <c r="I497" s="23" t="s">
        <v>577</v>
      </c>
    </row>
    <row r="498" spans="1:9" ht="15.75" customHeight="1" x14ac:dyDescent="0.2">
      <c r="A498" s="18" t="s">
        <v>105</v>
      </c>
      <c r="B498" s="19">
        <v>45249.347313391205</v>
      </c>
      <c r="C498" s="20" t="s">
        <v>102</v>
      </c>
      <c r="D498" s="21" t="s">
        <v>22</v>
      </c>
      <c r="E498" s="21" t="s">
        <v>85</v>
      </c>
      <c r="F498" s="21" t="s">
        <v>103</v>
      </c>
      <c r="G498" s="18"/>
      <c r="H498" s="21" t="s">
        <v>106</v>
      </c>
      <c r="I498" s="23" t="s">
        <v>578</v>
      </c>
    </row>
    <row r="499" spans="1:9" ht="15.75" customHeight="1" x14ac:dyDescent="0.2">
      <c r="A499" s="18" t="s">
        <v>105</v>
      </c>
      <c r="B499" s="19">
        <v>45249.347276863424</v>
      </c>
      <c r="C499" s="20" t="s">
        <v>102</v>
      </c>
      <c r="D499" s="21" t="s">
        <v>120</v>
      </c>
      <c r="E499" s="21" t="s">
        <v>35</v>
      </c>
      <c r="F499" s="21" t="s">
        <v>103</v>
      </c>
      <c r="G499" s="18"/>
      <c r="H499" s="21" t="s">
        <v>121</v>
      </c>
      <c r="I499" s="23" t="s">
        <v>579</v>
      </c>
    </row>
    <row r="500" spans="1:9" ht="15.75" customHeight="1" x14ac:dyDescent="0.2">
      <c r="A500" s="18" t="s">
        <v>105</v>
      </c>
      <c r="B500" s="19">
        <v>45249.347241793977</v>
      </c>
      <c r="C500" s="20" t="s">
        <v>102</v>
      </c>
      <c r="D500" s="21" t="s">
        <v>47</v>
      </c>
      <c r="E500" s="21" t="s">
        <v>45</v>
      </c>
      <c r="F500" s="21" t="s">
        <v>103</v>
      </c>
      <c r="G500" s="18"/>
      <c r="H500" s="21" t="s">
        <v>123</v>
      </c>
      <c r="I500" s="23" t="s">
        <v>580</v>
      </c>
    </row>
    <row r="501" spans="1:9" ht="15.75" customHeight="1" x14ac:dyDescent="0.2">
      <c r="A501" s="18" t="s">
        <v>105</v>
      </c>
      <c r="B501" s="19">
        <v>45249.347231655091</v>
      </c>
      <c r="C501" s="20" t="s">
        <v>102</v>
      </c>
      <c r="D501" s="21" t="s">
        <v>23</v>
      </c>
      <c r="E501" s="21" t="s">
        <v>84</v>
      </c>
      <c r="F501" s="21" t="s">
        <v>103</v>
      </c>
      <c r="G501" s="18"/>
      <c r="H501" s="21" t="s">
        <v>108</v>
      </c>
      <c r="I501" s="23" t="s">
        <v>581</v>
      </c>
    </row>
    <row r="502" spans="1:9" ht="15.75" customHeight="1" x14ac:dyDescent="0.2">
      <c r="A502" s="18" t="s">
        <v>105</v>
      </c>
      <c r="B502" s="19">
        <v>45249.347216111106</v>
      </c>
      <c r="C502" s="20" t="s">
        <v>102</v>
      </c>
      <c r="D502" s="21" t="s">
        <v>46</v>
      </c>
      <c r="E502" s="21" t="s">
        <v>83</v>
      </c>
      <c r="F502" s="21" t="s">
        <v>103</v>
      </c>
      <c r="G502" s="18"/>
      <c r="H502" s="21" t="s">
        <v>125</v>
      </c>
      <c r="I502" s="23" t="s">
        <v>582</v>
      </c>
    </row>
    <row r="503" spans="1:9" ht="15.75" customHeight="1" x14ac:dyDescent="0.2">
      <c r="A503" s="18" t="s">
        <v>105</v>
      </c>
      <c r="B503" s="19">
        <v>45249.347199652773</v>
      </c>
      <c r="C503" s="20" t="s">
        <v>102</v>
      </c>
      <c r="D503" s="21" t="s">
        <v>20</v>
      </c>
      <c r="E503" s="21" t="s">
        <v>97</v>
      </c>
      <c r="F503" s="21" t="s">
        <v>103</v>
      </c>
      <c r="G503" s="18"/>
      <c r="H503" s="21" t="s">
        <v>115</v>
      </c>
      <c r="I503" s="23" t="s">
        <v>583</v>
      </c>
    </row>
    <row r="504" spans="1:9" ht="15.75" customHeight="1" x14ac:dyDescent="0.2">
      <c r="A504" s="18" t="s">
        <v>105</v>
      </c>
      <c r="B504" s="19">
        <v>45249.347085381945</v>
      </c>
      <c r="C504" s="20" t="s">
        <v>102</v>
      </c>
      <c r="D504" s="21" t="s">
        <v>17</v>
      </c>
      <c r="E504" s="21" t="s">
        <v>29</v>
      </c>
      <c r="F504" s="21" t="s">
        <v>103</v>
      </c>
      <c r="G504" s="18"/>
      <c r="H504" s="21" t="s">
        <v>134</v>
      </c>
      <c r="I504" s="23" t="s">
        <v>584</v>
      </c>
    </row>
    <row r="505" spans="1:9" ht="15.75" customHeight="1" x14ac:dyDescent="0.2">
      <c r="A505" s="18" t="s">
        <v>105</v>
      </c>
      <c r="B505" s="19">
        <v>45249.34700962963</v>
      </c>
      <c r="C505" s="20" t="s">
        <v>102</v>
      </c>
      <c r="D505" s="21" t="s">
        <v>21</v>
      </c>
      <c r="E505" s="21" t="s">
        <v>81</v>
      </c>
      <c r="F505" s="21" t="s">
        <v>103</v>
      </c>
      <c r="G505" s="18"/>
      <c r="H505" s="21" t="s">
        <v>127</v>
      </c>
      <c r="I505" s="23" t="s">
        <v>585</v>
      </c>
    </row>
    <row r="506" spans="1:9" ht="15.75" customHeight="1" x14ac:dyDescent="0.2">
      <c r="A506" s="18" t="s">
        <v>105</v>
      </c>
      <c r="B506" s="19">
        <v>45249.34696751157</v>
      </c>
      <c r="C506" s="20" t="s">
        <v>102</v>
      </c>
      <c r="D506" s="21" t="s">
        <v>129</v>
      </c>
      <c r="E506" s="21" t="s">
        <v>86</v>
      </c>
      <c r="F506" s="21" t="s">
        <v>103</v>
      </c>
      <c r="G506" s="18"/>
      <c r="H506" s="21" t="s">
        <v>130</v>
      </c>
      <c r="I506" s="23" t="s">
        <v>586</v>
      </c>
    </row>
    <row r="507" spans="1:9" ht="15.75" customHeight="1" x14ac:dyDescent="0.2">
      <c r="A507" s="18" t="s">
        <v>105</v>
      </c>
      <c r="B507" s="19">
        <v>45249.346956666668</v>
      </c>
      <c r="C507" s="20" t="s">
        <v>102</v>
      </c>
      <c r="D507" s="21" t="s">
        <v>24</v>
      </c>
      <c r="E507" s="21" t="s">
        <v>30</v>
      </c>
      <c r="F507" s="21" t="s">
        <v>103</v>
      </c>
      <c r="G507" s="18"/>
      <c r="H507" s="21" t="s">
        <v>132</v>
      </c>
      <c r="I507" s="23" t="s">
        <v>587</v>
      </c>
    </row>
    <row r="508" spans="1:9" ht="15.75" customHeight="1" x14ac:dyDescent="0.2">
      <c r="A508" s="18" t="s">
        <v>105</v>
      </c>
      <c r="B508" s="19">
        <v>45249.346946354162</v>
      </c>
      <c r="C508" s="20" t="s">
        <v>102</v>
      </c>
      <c r="D508" s="21" t="s">
        <v>18</v>
      </c>
      <c r="E508" s="21" t="s">
        <v>82</v>
      </c>
      <c r="F508" s="21" t="s">
        <v>103</v>
      </c>
      <c r="G508" s="18"/>
      <c r="H508" s="21" t="s">
        <v>136</v>
      </c>
      <c r="I508" s="23" t="s">
        <v>588</v>
      </c>
    </row>
    <row r="509" spans="1:9" ht="15.75" customHeight="1" x14ac:dyDescent="0.2">
      <c r="A509" s="18" t="s">
        <v>105</v>
      </c>
      <c r="B509" s="19">
        <v>45249.346911979163</v>
      </c>
      <c r="C509" s="20" t="s">
        <v>102</v>
      </c>
      <c r="D509" s="21" t="s">
        <v>112</v>
      </c>
      <c r="E509" s="21" t="s">
        <v>44</v>
      </c>
      <c r="F509" s="21" t="s">
        <v>103</v>
      </c>
      <c r="G509" s="18"/>
      <c r="H509" s="21" t="s">
        <v>113</v>
      </c>
      <c r="I509" s="23" t="s">
        <v>589</v>
      </c>
    </row>
    <row r="510" spans="1:9" ht="15.75" customHeight="1" x14ac:dyDescent="0.2">
      <c r="A510" s="18" t="s">
        <v>105</v>
      </c>
      <c r="B510" s="19">
        <v>45249.346886504631</v>
      </c>
      <c r="C510" s="20" t="s">
        <v>102</v>
      </c>
      <c r="D510" s="21" t="s">
        <v>117</v>
      </c>
      <c r="E510" s="21" t="s">
        <v>36</v>
      </c>
      <c r="F510" s="21" t="s">
        <v>103</v>
      </c>
      <c r="G510" s="18"/>
      <c r="H510" s="21" t="s">
        <v>118</v>
      </c>
      <c r="I510" s="23" t="s">
        <v>590</v>
      </c>
    </row>
    <row r="511" spans="1:9" ht="15.75" customHeight="1" x14ac:dyDescent="0.2">
      <c r="A511" s="18" t="s">
        <v>105</v>
      </c>
      <c r="B511" s="19">
        <v>45249.346871828704</v>
      </c>
      <c r="C511" s="20" t="s">
        <v>102</v>
      </c>
      <c r="D511" s="21" t="s">
        <v>22</v>
      </c>
      <c r="E511" s="21" t="s">
        <v>85</v>
      </c>
      <c r="F511" s="21" t="s">
        <v>103</v>
      </c>
      <c r="G511" s="18"/>
      <c r="H511" s="21" t="s">
        <v>106</v>
      </c>
      <c r="I511" s="23" t="s">
        <v>591</v>
      </c>
    </row>
    <row r="512" spans="1:9" ht="15.75" customHeight="1" x14ac:dyDescent="0.2">
      <c r="A512" s="18" t="s">
        <v>105</v>
      </c>
      <c r="B512" s="19">
        <v>45249.346825370369</v>
      </c>
      <c r="C512" s="20" t="s">
        <v>102</v>
      </c>
      <c r="D512" s="21" t="s">
        <v>120</v>
      </c>
      <c r="E512" s="21" t="s">
        <v>35</v>
      </c>
      <c r="F512" s="21" t="s">
        <v>103</v>
      </c>
      <c r="G512" s="18"/>
      <c r="H512" s="21" t="s">
        <v>121</v>
      </c>
      <c r="I512" s="23" t="s">
        <v>592</v>
      </c>
    </row>
    <row r="513" spans="1:9" ht="15.75" customHeight="1" x14ac:dyDescent="0.2">
      <c r="A513" s="18" t="s">
        <v>105</v>
      </c>
      <c r="B513" s="19">
        <v>45249.346788472219</v>
      </c>
      <c r="C513" s="20" t="s">
        <v>102</v>
      </c>
      <c r="D513" s="21" t="s">
        <v>47</v>
      </c>
      <c r="E513" s="21" t="s">
        <v>45</v>
      </c>
      <c r="F513" s="21" t="s">
        <v>103</v>
      </c>
      <c r="G513" s="18"/>
      <c r="H513" s="21" t="s">
        <v>123</v>
      </c>
      <c r="I513" s="23" t="s">
        <v>593</v>
      </c>
    </row>
    <row r="514" spans="1:9" ht="15.75" customHeight="1" x14ac:dyDescent="0.2">
      <c r="A514" s="18" t="s">
        <v>105</v>
      </c>
      <c r="B514" s="19">
        <v>45249.346782337961</v>
      </c>
      <c r="C514" s="20" t="s">
        <v>102</v>
      </c>
      <c r="D514" s="21" t="s">
        <v>23</v>
      </c>
      <c r="E514" s="21" t="s">
        <v>84</v>
      </c>
      <c r="F514" s="21" t="s">
        <v>103</v>
      </c>
      <c r="G514" s="18"/>
      <c r="H514" s="21" t="s">
        <v>108</v>
      </c>
      <c r="I514" s="23" t="s">
        <v>594</v>
      </c>
    </row>
    <row r="515" spans="1:9" ht="15.75" customHeight="1" x14ac:dyDescent="0.2">
      <c r="A515" s="18" t="s">
        <v>105</v>
      </c>
      <c r="B515" s="19">
        <v>45249.346759189815</v>
      </c>
      <c r="C515" s="20" t="s">
        <v>102</v>
      </c>
      <c r="D515" s="21" t="s">
        <v>46</v>
      </c>
      <c r="E515" s="21" t="s">
        <v>83</v>
      </c>
      <c r="F515" s="21" t="s">
        <v>103</v>
      </c>
      <c r="G515" s="18"/>
      <c r="H515" s="21" t="s">
        <v>125</v>
      </c>
      <c r="I515" s="23" t="s">
        <v>595</v>
      </c>
    </row>
    <row r="516" spans="1:9" ht="15.75" customHeight="1" x14ac:dyDescent="0.2">
      <c r="A516" s="18" t="s">
        <v>105</v>
      </c>
      <c r="B516" s="19">
        <v>45249.34673946759</v>
      </c>
      <c r="C516" s="20" t="s">
        <v>102</v>
      </c>
      <c r="D516" s="21" t="s">
        <v>20</v>
      </c>
      <c r="E516" s="21" t="s">
        <v>97</v>
      </c>
      <c r="F516" s="21" t="s">
        <v>103</v>
      </c>
      <c r="G516" s="18"/>
      <c r="H516" s="21" t="s">
        <v>115</v>
      </c>
      <c r="I516" s="23" t="s">
        <v>596</v>
      </c>
    </row>
    <row r="517" spans="1:9" ht="15.75" customHeight="1" x14ac:dyDescent="0.2">
      <c r="A517" s="18" t="s">
        <v>105</v>
      </c>
      <c r="B517" s="19">
        <v>45249.3466328125</v>
      </c>
      <c r="C517" s="20" t="s">
        <v>102</v>
      </c>
      <c r="D517" s="21" t="s">
        <v>17</v>
      </c>
      <c r="E517" s="21" t="s">
        <v>29</v>
      </c>
      <c r="F517" s="21" t="s">
        <v>103</v>
      </c>
      <c r="G517" s="18"/>
      <c r="H517" s="21" t="s">
        <v>134</v>
      </c>
      <c r="I517" s="23" t="s">
        <v>597</v>
      </c>
    </row>
    <row r="518" spans="1:9" ht="15.75" customHeight="1" x14ac:dyDescent="0.2">
      <c r="A518" s="18" t="s">
        <v>105</v>
      </c>
      <c r="B518" s="19">
        <v>45249.346563912033</v>
      </c>
      <c r="C518" s="20" t="s">
        <v>102</v>
      </c>
      <c r="D518" s="21" t="s">
        <v>21</v>
      </c>
      <c r="E518" s="21" t="s">
        <v>81</v>
      </c>
      <c r="F518" s="21" t="s">
        <v>103</v>
      </c>
      <c r="G518" s="18"/>
      <c r="H518" s="21" t="s">
        <v>127</v>
      </c>
      <c r="I518" s="23" t="s">
        <v>598</v>
      </c>
    </row>
    <row r="519" spans="1:9" ht="15.75" customHeight="1" x14ac:dyDescent="0.2">
      <c r="A519" s="18" t="s">
        <v>105</v>
      </c>
      <c r="B519" s="19">
        <v>45249.346512164353</v>
      </c>
      <c r="C519" s="20" t="s">
        <v>102</v>
      </c>
      <c r="D519" s="21" t="s">
        <v>129</v>
      </c>
      <c r="E519" s="21" t="s">
        <v>86</v>
      </c>
      <c r="F519" s="21" t="s">
        <v>103</v>
      </c>
      <c r="G519" s="18"/>
      <c r="H519" s="21" t="s">
        <v>130</v>
      </c>
      <c r="I519" s="23" t="s">
        <v>575</v>
      </c>
    </row>
    <row r="520" spans="1:9" ht="15.75" customHeight="1" x14ac:dyDescent="0.2">
      <c r="A520" s="18" t="s">
        <v>105</v>
      </c>
      <c r="B520" s="19">
        <v>45249.346509456016</v>
      </c>
      <c r="C520" s="20" t="s">
        <v>102</v>
      </c>
      <c r="D520" s="21" t="s">
        <v>24</v>
      </c>
      <c r="E520" s="21" t="s">
        <v>30</v>
      </c>
      <c r="F520" s="21" t="s">
        <v>103</v>
      </c>
      <c r="G520" s="18"/>
      <c r="H520" s="21" t="s">
        <v>132</v>
      </c>
      <c r="I520" s="23" t="s">
        <v>599</v>
      </c>
    </row>
    <row r="521" spans="1:9" ht="15.75" customHeight="1" x14ac:dyDescent="0.2">
      <c r="A521" s="18" t="s">
        <v>105</v>
      </c>
      <c r="B521" s="19">
        <v>45249.346490648146</v>
      </c>
      <c r="C521" s="20" t="s">
        <v>102</v>
      </c>
      <c r="D521" s="21" t="s">
        <v>18</v>
      </c>
      <c r="E521" s="21" t="s">
        <v>82</v>
      </c>
      <c r="F521" s="21" t="s">
        <v>103</v>
      </c>
      <c r="G521" s="18"/>
      <c r="H521" s="21" t="s">
        <v>136</v>
      </c>
      <c r="I521" s="23" t="s">
        <v>600</v>
      </c>
    </row>
    <row r="522" spans="1:9" ht="15.75" customHeight="1" x14ac:dyDescent="0.2">
      <c r="A522" s="18" t="s">
        <v>105</v>
      </c>
      <c r="B522" s="19">
        <v>45249.346449594908</v>
      </c>
      <c r="C522" s="20" t="s">
        <v>102</v>
      </c>
      <c r="D522" s="21" t="s">
        <v>112</v>
      </c>
      <c r="E522" s="21" t="s">
        <v>44</v>
      </c>
      <c r="F522" s="21" t="s">
        <v>103</v>
      </c>
      <c r="G522" s="18"/>
      <c r="H522" s="21" t="s">
        <v>113</v>
      </c>
      <c r="I522" s="23" t="s">
        <v>601</v>
      </c>
    </row>
    <row r="523" spans="1:9" ht="15.75" customHeight="1" x14ac:dyDescent="0.2">
      <c r="A523" s="18" t="s">
        <v>105</v>
      </c>
      <c r="B523" s="19">
        <v>45249.346429907404</v>
      </c>
      <c r="C523" s="20" t="s">
        <v>102</v>
      </c>
      <c r="D523" s="21" t="s">
        <v>22</v>
      </c>
      <c r="E523" s="21" t="s">
        <v>85</v>
      </c>
      <c r="F523" s="21" t="s">
        <v>103</v>
      </c>
      <c r="G523" s="18"/>
      <c r="H523" s="21" t="s">
        <v>106</v>
      </c>
      <c r="I523" s="23" t="s">
        <v>602</v>
      </c>
    </row>
    <row r="524" spans="1:9" ht="15.75" customHeight="1" x14ac:dyDescent="0.2">
      <c r="A524" s="18" t="s">
        <v>105</v>
      </c>
      <c r="B524" s="19">
        <v>45249.346413796295</v>
      </c>
      <c r="C524" s="20" t="s">
        <v>102</v>
      </c>
      <c r="D524" s="21" t="s">
        <v>117</v>
      </c>
      <c r="E524" s="21" t="s">
        <v>36</v>
      </c>
      <c r="F524" s="21" t="s">
        <v>103</v>
      </c>
      <c r="G524" s="18"/>
      <c r="H524" s="21" t="s">
        <v>118</v>
      </c>
      <c r="I524" s="23" t="s">
        <v>152</v>
      </c>
    </row>
    <row r="525" spans="1:9" ht="15.75" customHeight="1" x14ac:dyDescent="0.2">
      <c r="A525" s="18" t="s">
        <v>105</v>
      </c>
      <c r="B525" s="19">
        <v>45249.346373854161</v>
      </c>
      <c r="C525" s="20" t="s">
        <v>102</v>
      </c>
      <c r="D525" s="21" t="s">
        <v>120</v>
      </c>
      <c r="E525" s="21" t="s">
        <v>35</v>
      </c>
      <c r="F525" s="21" t="s">
        <v>103</v>
      </c>
      <c r="G525" s="18"/>
      <c r="H525" s="21" t="s">
        <v>121</v>
      </c>
      <c r="I525" s="23" t="s">
        <v>506</v>
      </c>
    </row>
    <row r="526" spans="1:9" ht="15.75" customHeight="1" x14ac:dyDescent="0.2">
      <c r="A526" s="18" t="s">
        <v>105</v>
      </c>
      <c r="B526" s="19">
        <v>45249.346338773146</v>
      </c>
      <c r="C526" s="20" t="s">
        <v>102</v>
      </c>
      <c r="D526" s="21" t="s">
        <v>47</v>
      </c>
      <c r="E526" s="21" t="s">
        <v>45</v>
      </c>
      <c r="F526" s="21" t="s">
        <v>103</v>
      </c>
      <c r="G526" s="18"/>
      <c r="H526" s="21" t="s">
        <v>123</v>
      </c>
      <c r="I526" s="23" t="s">
        <v>603</v>
      </c>
    </row>
    <row r="527" spans="1:9" ht="15.75" customHeight="1" x14ac:dyDescent="0.2">
      <c r="A527" s="18" t="s">
        <v>105</v>
      </c>
      <c r="B527" s="19">
        <v>45249.346330092594</v>
      </c>
      <c r="C527" s="20" t="s">
        <v>102</v>
      </c>
      <c r="D527" s="21" t="s">
        <v>23</v>
      </c>
      <c r="E527" s="21" t="s">
        <v>84</v>
      </c>
      <c r="F527" s="21" t="s">
        <v>103</v>
      </c>
      <c r="G527" s="18"/>
      <c r="H527" s="21" t="s">
        <v>108</v>
      </c>
      <c r="I527" s="23" t="s">
        <v>320</v>
      </c>
    </row>
    <row r="528" spans="1:9" ht="15.75" customHeight="1" x14ac:dyDescent="0.2">
      <c r="A528" s="18" t="s">
        <v>105</v>
      </c>
      <c r="B528" s="19">
        <v>45249.346298449069</v>
      </c>
      <c r="C528" s="20" t="s">
        <v>102</v>
      </c>
      <c r="D528" s="21" t="s">
        <v>46</v>
      </c>
      <c r="E528" s="21" t="s">
        <v>83</v>
      </c>
      <c r="F528" s="21" t="s">
        <v>103</v>
      </c>
      <c r="G528" s="18"/>
      <c r="H528" s="21" t="s">
        <v>125</v>
      </c>
      <c r="I528" s="23" t="s">
        <v>354</v>
      </c>
    </row>
    <row r="529" spans="1:9" ht="15.75" customHeight="1" x14ac:dyDescent="0.2">
      <c r="A529" s="18" t="s">
        <v>105</v>
      </c>
      <c r="B529" s="19">
        <v>45249.346274583331</v>
      </c>
      <c r="C529" s="20" t="s">
        <v>102</v>
      </c>
      <c r="D529" s="21" t="s">
        <v>20</v>
      </c>
      <c r="E529" s="21" t="s">
        <v>97</v>
      </c>
      <c r="F529" s="21" t="s">
        <v>103</v>
      </c>
      <c r="G529" s="18"/>
      <c r="H529" s="21" t="s">
        <v>115</v>
      </c>
      <c r="I529" s="23" t="s">
        <v>604</v>
      </c>
    </row>
    <row r="530" spans="1:9" ht="15.75" customHeight="1" x14ac:dyDescent="0.2">
      <c r="A530" s="18" t="s">
        <v>105</v>
      </c>
      <c r="B530" s="19">
        <v>45249.346180393513</v>
      </c>
      <c r="C530" s="20" t="s">
        <v>102</v>
      </c>
      <c r="D530" s="21" t="s">
        <v>17</v>
      </c>
      <c r="E530" s="21" t="s">
        <v>29</v>
      </c>
      <c r="F530" s="21" t="s">
        <v>103</v>
      </c>
      <c r="G530" s="18"/>
      <c r="H530" s="21" t="s">
        <v>134</v>
      </c>
      <c r="I530" s="23" t="s">
        <v>605</v>
      </c>
    </row>
    <row r="531" spans="1:9" ht="15.75" customHeight="1" x14ac:dyDescent="0.2">
      <c r="A531" s="18" t="s">
        <v>105</v>
      </c>
      <c r="B531" s="19">
        <v>45249.346118368056</v>
      </c>
      <c r="C531" s="20" t="s">
        <v>102</v>
      </c>
      <c r="D531" s="21" t="s">
        <v>21</v>
      </c>
      <c r="E531" s="21" t="s">
        <v>81</v>
      </c>
      <c r="F531" s="21" t="s">
        <v>103</v>
      </c>
      <c r="G531" s="18"/>
      <c r="H531" s="21" t="s">
        <v>127</v>
      </c>
      <c r="I531" s="23" t="s">
        <v>606</v>
      </c>
    </row>
    <row r="532" spans="1:9" ht="15.75" customHeight="1" x14ac:dyDescent="0.2">
      <c r="A532" s="18" t="s">
        <v>105</v>
      </c>
      <c r="B532" s="19">
        <v>45249.346066666665</v>
      </c>
      <c r="C532" s="20" t="s">
        <v>102</v>
      </c>
      <c r="D532" s="21" t="s">
        <v>24</v>
      </c>
      <c r="E532" s="21" t="s">
        <v>30</v>
      </c>
      <c r="F532" s="21" t="s">
        <v>103</v>
      </c>
      <c r="G532" s="18"/>
      <c r="H532" s="21" t="s">
        <v>132</v>
      </c>
      <c r="I532" s="23" t="s">
        <v>607</v>
      </c>
    </row>
    <row r="533" spans="1:9" ht="15.75" customHeight="1" x14ac:dyDescent="0.2">
      <c r="A533" s="18" t="s">
        <v>105</v>
      </c>
      <c r="B533" s="19">
        <v>45249.346047488427</v>
      </c>
      <c r="C533" s="20" t="s">
        <v>102</v>
      </c>
      <c r="D533" s="21" t="s">
        <v>129</v>
      </c>
      <c r="E533" s="21" t="s">
        <v>86</v>
      </c>
      <c r="F533" s="21" t="s">
        <v>103</v>
      </c>
      <c r="G533" s="18"/>
      <c r="H533" s="21" t="s">
        <v>130</v>
      </c>
      <c r="I533" s="23" t="s">
        <v>608</v>
      </c>
    </row>
    <row r="534" spans="1:9" ht="15.75" customHeight="1" x14ac:dyDescent="0.2">
      <c r="A534" s="18" t="s">
        <v>105</v>
      </c>
      <c r="B534" s="19">
        <v>45249.346038819443</v>
      </c>
      <c r="C534" s="20" t="s">
        <v>102</v>
      </c>
      <c r="D534" s="21" t="s">
        <v>18</v>
      </c>
      <c r="E534" s="21" t="s">
        <v>82</v>
      </c>
      <c r="F534" s="21" t="s">
        <v>103</v>
      </c>
      <c r="G534" s="18"/>
      <c r="H534" s="21" t="s">
        <v>136</v>
      </c>
      <c r="I534" s="23" t="s">
        <v>322</v>
      </c>
    </row>
    <row r="535" spans="1:9" ht="15.75" customHeight="1" x14ac:dyDescent="0.2">
      <c r="A535" s="18" t="s">
        <v>105</v>
      </c>
      <c r="B535" s="19">
        <v>45249.34598982639</v>
      </c>
      <c r="C535" s="20" t="s">
        <v>102</v>
      </c>
      <c r="D535" s="21" t="s">
        <v>22</v>
      </c>
      <c r="E535" s="21" t="s">
        <v>85</v>
      </c>
      <c r="F535" s="21" t="s">
        <v>103</v>
      </c>
      <c r="G535" s="18"/>
      <c r="H535" s="21" t="s">
        <v>106</v>
      </c>
      <c r="I535" s="23" t="s">
        <v>609</v>
      </c>
    </row>
    <row r="536" spans="1:9" ht="15.75" customHeight="1" x14ac:dyDescent="0.2">
      <c r="A536" s="18" t="s">
        <v>105</v>
      </c>
      <c r="B536" s="19">
        <v>45249.345978796293</v>
      </c>
      <c r="C536" s="20" t="s">
        <v>102</v>
      </c>
      <c r="D536" s="21" t="s">
        <v>112</v>
      </c>
      <c r="E536" s="21" t="s">
        <v>44</v>
      </c>
      <c r="F536" s="21" t="s">
        <v>103</v>
      </c>
      <c r="G536" s="18"/>
      <c r="H536" s="21" t="s">
        <v>113</v>
      </c>
      <c r="I536" s="23" t="s">
        <v>610</v>
      </c>
    </row>
    <row r="537" spans="1:9" ht="15.75" customHeight="1" x14ac:dyDescent="0.2">
      <c r="A537" s="18" t="s">
        <v>105</v>
      </c>
      <c r="B537" s="19">
        <v>45249.345952581018</v>
      </c>
      <c r="C537" s="20" t="s">
        <v>102</v>
      </c>
      <c r="D537" s="21" t="s">
        <v>117</v>
      </c>
      <c r="E537" s="21" t="s">
        <v>36</v>
      </c>
      <c r="F537" s="21" t="s">
        <v>103</v>
      </c>
      <c r="G537" s="18"/>
      <c r="H537" s="21" t="s">
        <v>118</v>
      </c>
      <c r="I537" s="23" t="s">
        <v>611</v>
      </c>
    </row>
    <row r="538" spans="1:9" ht="15.75" customHeight="1" x14ac:dyDescent="0.2">
      <c r="A538" s="18" t="s">
        <v>105</v>
      </c>
      <c r="B538" s="19">
        <v>45249.345921851847</v>
      </c>
      <c r="C538" s="20" t="s">
        <v>102</v>
      </c>
      <c r="D538" s="21" t="s">
        <v>120</v>
      </c>
      <c r="E538" s="21" t="s">
        <v>35</v>
      </c>
      <c r="F538" s="21" t="s">
        <v>103</v>
      </c>
      <c r="G538" s="18"/>
      <c r="H538" s="21" t="s">
        <v>121</v>
      </c>
      <c r="I538" s="23" t="s">
        <v>211</v>
      </c>
    </row>
    <row r="539" spans="1:9" ht="15.75" customHeight="1" x14ac:dyDescent="0.2">
      <c r="A539" s="18" t="s">
        <v>105</v>
      </c>
      <c r="B539" s="19">
        <v>45249.345890011573</v>
      </c>
      <c r="C539" s="20" t="s">
        <v>102</v>
      </c>
      <c r="D539" s="21" t="s">
        <v>47</v>
      </c>
      <c r="E539" s="21" t="s">
        <v>45</v>
      </c>
      <c r="F539" s="21" t="s">
        <v>103</v>
      </c>
      <c r="G539" s="18"/>
      <c r="H539" s="21" t="s">
        <v>123</v>
      </c>
      <c r="I539" s="23" t="s">
        <v>612</v>
      </c>
    </row>
    <row r="540" spans="1:9" ht="15.75" customHeight="1" x14ac:dyDescent="0.2">
      <c r="A540" s="18" t="s">
        <v>105</v>
      </c>
      <c r="B540" s="19">
        <v>45249.345874467588</v>
      </c>
      <c r="C540" s="20" t="s">
        <v>102</v>
      </c>
      <c r="D540" s="21" t="s">
        <v>23</v>
      </c>
      <c r="E540" s="21" t="s">
        <v>84</v>
      </c>
      <c r="F540" s="21" t="s">
        <v>103</v>
      </c>
      <c r="G540" s="18"/>
      <c r="H540" s="21" t="s">
        <v>108</v>
      </c>
      <c r="I540" s="23" t="s">
        <v>613</v>
      </c>
    </row>
    <row r="541" spans="1:9" ht="15.75" customHeight="1" x14ac:dyDescent="0.2">
      <c r="A541" s="18" t="s">
        <v>105</v>
      </c>
      <c r="B541" s="19">
        <v>45249.34584065972</v>
      </c>
      <c r="C541" s="20" t="s">
        <v>102</v>
      </c>
      <c r="D541" s="21" t="s">
        <v>46</v>
      </c>
      <c r="E541" s="21" t="s">
        <v>83</v>
      </c>
      <c r="F541" s="21" t="s">
        <v>103</v>
      </c>
      <c r="G541" s="18"/>
      <c r="H541" s="21" t="s">
        <v>125</v>
      </c>
      <c r="I541" s="23" t="s">
        <v>614</v>
      </c>
    </row>
    <row r="542" spans="1:9" ht="15.75" customHeight="1" x14ac:dyDescent="0.2">
      <c r="A542" s="18" t="s">
        <v>105</v>
      </c>
      <c r="B542" s="19">
        <v>45249.34581082176</v>
      </c>
      <c r="C542" s="20" t="s">
        <v>102</v>
      </c>
      <c r="D542" s="21" t="s">
        <v>20</v>
      </c>
      <c r="E542" s="21" t="s">
        <v>97</v>
      </c>
      <c r="F542" s="21" t="s">
        <v>103</v>
      </c>
      <c r="G542" s="18"/>
      <c r="H542" s="21" t="s">
        <v>115</v>
      </c>
      <c r="I542" s="23" t="s">
        <v>615</v>
      </c>
    </row>
    <row r="543" spans="1:9" ht="15.75" customHeight="1" x14ac:dyDescent="0.2">
      <c r="A543" s="18" t="s">
        <v>105</v>
      </c>
      <c r="B543" s="19">
        <v>45249.345728206019</v>
      </c>
      <c r="C543" s="20" t="s">
        <v>102</v>
      </c>
      <c r="D543" s="21" t="s">
        <v>17</v>
      </c>
      <c r="E543" s="21" t="s">
        <v>29</v>
      </c>
      <c r="F543" s="21" t="s">
        <v>103</v>
      </c>
      <c r="G543" s="18"/>
      <c r="H543" s="21" t="s">
        <v>134</v>
      </c>
      <c r="I543" s="23" t="s">
        <v>570</v>
      </c>
    </row>
    <row r="544" spans="1:9" ht="15.75" customHeight="1" x14ac:dyDescent="0.2">
      <c r="A544" s="18" t="s">
        <v>105</v>
      </c>
      <c r="B544" s="19">
        <v>45249.345673553238</v>
      </c>
      <c r="C544" s="20" t="s">
        <v>102</v>
      </c>
      <c r="D544" s="21" t="s">
        <v>21</v>
      </c>
      <c r="E544" s="21" t="s">
        <v>81</v>
      </c>
      <c r="F544" s="21" t="s">
        <v>103</v>
      </c>
      <c r="G544" s="18"/>
      <c r="H544" s="21" t="s">
        <v>127</v>
      </c>
      <c r="I544" s="23" t="s">
        <v>616</v>
      </c>
    </row>
    <row r="545" spans="1:9" ht="15.75" customHeight="1" x14ac:dyDescent="0.2">
      <c r="A545" s="18" t="s">
        <v>105</v>
      </c>
      <c r="B545" s="19">
        <v>45249.34562112268</v>
      </c>
      <c r="C545" s="20" t="s">
        <v>102</v>
      </c>
      <c r="D545" s="21" t="s">
        <v>24</v>
      </c>
      <c r="E545" s="21" t="s">
        <v>30</v>
      </c>
      <c r="F545" s="21" t="s">
        <v>103</v>
      </c>
      <c r="G545" s="18"/>
      <c r="H545" s="21" t="s">
        <v>132</v>
      </c>
      <c r="I545" s="23" t="s">
        <v>617</v>
      </c>
    </row>
    <row r="546" spans="1:9" ht="15.75" customHeight="1" x14ac:dyDescent="0.2">
      <c r="A546" s="18" t="s">
        <v>105</v>
      </c>
      <c r="B546" s="19">
        <v>45249.34558804398</v>
      </c>
      <c r="C546" s="20" t="s">
        <v>102</v>
      </c>
      <c r="D546" s="21" t="s">
        <v>18</v>
      </c>
      <c r="E546" s="21" t="s">
        <v>82</v>
      </c>
      <c r="F546" s="21" t="s">
        <v>103</v>
      </c>
      <c r="G546" s="18"/>
      <c r="H546" s="21" t="s">
        <v>136</v>
      </c>
      <c r="I546" s="23" t="s">
        <v>458</v>
      </c>
    </row>
    <row r="547" spans="1:9" ht="15.75" customHeight="1" x14ac:dyDescent="0.2">
      <c r="A547" s="18" t="s">
        <v>105</v>
      </c>
      <c r="B547" s="19">
        <v>45249.345579363428</v>
      </c>
      <c r="C547" s="20" t="s">
        <v>102</v>
      </c>
      <c r="D547" s="21" t="s">
        <v>129</v>
      </c>
      <c r="E547" s="21" t="s">
        <v>86</v>
      </c>
      <c r="F547" s="21" t="s">
        <v>103</v>
      </c>
      <c r="G547" s="18"/>
      <c r="H547" s="21" t="s">
        <v>130</v>
      </c>
      <c r="I547" s="23" t="s">
        <v>618</v>
      </c>
    </row>
    <row r="548" spans="1:9" ht="15.75" customHeight="1" x14ac:dyDescent="0.2">
      <c r="A548" s="18" t="s">
        <v>105</v>
      </c>
      <c r="B548" s="19">
        <v>45249.345549351849</v>
      </c>
      <c r="C548" s="20" t="s">
        <v>102</v>
      </c>
      <c r="D548" s="21" t="s">
        <v>22</v>
      </c>
      <c r="E548" s="21" t="s">
        <v>85</v>
      </c>
      <c r="F548" s="21" t="s">
        <v>103</v>
      </c>
      <c r="G548" s="18"/>
      <c r="H548" s="21" t="s">
        <v>106</v>
      </c>
      <c r="I548" s="23" t="s">
        <v>619</v>
      </c>
    </row>
    <row r="549" spans="1:9" ht="15.75" customHeight="1" x14ac:dyDescent="0.2">
      <c r="A549" s="18" t="s">
        <v>105</v>
      </c>
      <c r="B549" s="19">
        <v>45249.345520069444</v>
      </c>
      <c r="C549" s="20" t="s">
        <v>102</v>
      </c>
      <c r="D549" s="21" t="s">
        <v>112</v>
      </c>
      <c r="E549" s="21" t="s">
        <v>44</v>
      </c>
      <c r="F549" s="21" t="s">
        <v>103</v>
      </c>
      <c r="G549" s="18"/>
      <c r="H549" s="21" t="s">
        <v>113</v>
      </c>
      <c r="I549" s="23" t="s">
        <v>620</v>
      </c>
    </row>
    <row r="550" spans="1:9" ht="15.75" customHeight="1" x14ac:dyDescent="0.2">
      <c r="A550" s="18" t="s">
        <v>105</v>
      </c>
      <c r="B550" s="19">
        <v>45249.345486782404</v>
      </c>
      <c r="C550" s="20" t="s">
        <v>102</v>
      </c>
      <c r="D550" s="21" t="s">
        <v>117</v>
      </c>
      <c r="E550" s="21" t="s">
        <v>36</v>
      </c>
      <c r="F550" s="21" t="s">
        <v>103</v>
      </c>
      <c r="G550" s="18"/>
      <c r="H550" s="21" t="s">
        <v>118</v>
      </c>
      <c r="I550" s="23" t="s">
        <v>621</v>
      </c>
    </row>
    <row r="551" spans="1:9" ht="15.75" customHeight="1" x14ac:dyDescent="0.2">
      <c r="A551" s="18" t="s">
        <v>105</v>
      </c>
      <c r="B551" s="19">
        <v>45249.345470162036</v>
      </c>
      <c r="C551" s="20" t="s">
        <v>102</v>
      </c>
      <c r="D551" s="21" t="s">
        <v>120</v>
      </c>
      <c r="E551" s="21" t="s">
        <v>35</v>
      </c>
      <c r="F551" s="21" t="s">
        <v>103</v>
      </c>
      <c r="G551" s="18"/>
      <c r="H551" s="21" t="s">
        <v>121</v>
      </c>
      <c r="I551" s="23" t="s">
        <v>549</v>
      </c>
    </row>
    <row r="552" spans="1:9" ht="15.75" customHeight="1" x14ac:dyDescent="0.2">
      <c r="A552" s="18" t="s">
        <v>105</v>
      </c>
      <c r="B552" s="19">
        <v>45249.3454403125</v>
      </c>
      <c r="C552" s="20" t="s">
        <v>102</v>
      </c>
      <c r="D552" s="21" t="s">
        <v>47</v>
      </c>
      <c r="E552" s="21" t="s">
        <v>45</v>
      </c>
      <c r="F552" s="21" t="s">
        <v>103</v>
      </c>
      <c r="G552" s="18"/>
      <c r="H552" s="21" t="s">
        <v>123</v>
      </c>
      <c r="I552" s="23" t="s">
        <v>622</v>
      </c>
    </row>
    <row r="553" spans="1:9" ht="15.75" customHeight="1" x14ac:dyDescent="0.2">
      <c r="A553" s="18" t="s">
        <v>105</v>
      </c>
      <c r="B553" s="19">
        <v>45249.345420972219</v>
      </c>
      <c r="C553" s="20" t="s">
        <v>102</v>
      </c>
      <c r="D553" s="21" t="s">
        <v>23</v>
      </c>
      <c r="E553" s="21" t="s">
        <v>84</v>
      </c>
      <c r="F553" s="21" t="s">
        <v>103</v>
      </c>
      <c r="G553" s="18"/>
      <c r="H553" s="21" t="s">
        <v>108</v>
      </c>
      <c r="I553" s="23" t="s">
        <v>623</v>
      </c>
    </row>
    <row r="554" spans="1:9" ht="15.75" customHeight="1" x14ac:dyDescent="0.2">
      <c r="A554" s="18" t="s">
        <v>105</v>
      </c>
      <c r="B554" s="19">
        <v>45249.345383009255</v>
      </c>
      <c r="C554" s="20" t="s">
        <v>102</v>
      </c>
      <c r="D554" s="21" t="s">
        <v>46</v>
      </c>
      <c r="E554" s="21" t="s">
        <v>83</v>
      </c>
      <c r="F554" s="21" t="s">
        <v>103</v>
      </c>
      <c r="G554" s="18"/>
      <c r="H554" s="21" t="s">
        <v>125</v>
      </c>
      <c r="I554" s="23" t="s">
        <v>624</v>
      </c>
    </row>
    <row r="555" spans="1:9" ht="15.75" customHeight="1" x14ac:dyDescent="0.2">
      <c r="A555" s="18" t="s">
        <v>105</v>
      </c>
      <c r="B555" s="19">
        <v>45249.345345740738</v>
      </c>
      <c r="C555" s="20" t="s">
        <v>102</v>
      </c>
      <c r="D555" s="21" t="s">
        <v>20</v>
      </c>
      <c r="E555" s="21" t="s">
        <v>97</v>
      </c>
      <c r="F555" s="21" t="s">
        <v>103</v>
      </c>
      <c r="G555" s="18"/>
      <c r="H555" s="21" t="s">
        <v>115</v>
      </c>
      <c r="I555" s="23" t="s">
        <v>625</v>
      </c>
    </row>
    <row r="556" spans="1:9" ht="15.75" customHeight="1" x14ac:dyDescent="0.2">
      <c r="A556" s="18" t="s">
        <v>105</v>
      </c>
      <c r="B556" s="19">
        <v>45249.345270694444</v>
      </c>
      <c r="C556" s="20" t="s">
        <v>102</v>
      </c>
      <c r="D556" s="21" t="s">
        <v>17</v>
      </c>
      <c r="E556" s="21" t="s">
        <v>29</v>
      </c>
      <c r="F556" s="21" t="s">
        <v>103</v>
      </c>
      <c r="G556" s="18"/>
      <c r="H556" s="21" t="s">
        <v>134</v>
      </c>
      <c r="I556" s="23" t="s">
        <v>613</v>
      </c>
    </row>
    <row r="557" spans="1:9" ht="15.75" customHeight="1" x14ac:dyDescent="0.2">
      <c r="A557" s="18" t="s">
        <v>105</v>
      </c>
      <c r="B557" s="19">
        <v>45249.345228043981</v>
      </c>
      <c r="C557" s="20" t="s">
        <v>102</v>
      </c>
      <c r="D557" s="21" t="s">
        <v>21</v>
      </c>
      <c r="E557" s="21" t="s">
        <v>81</v>
      </c>
      <c r="F557" s="21" t="s">
        <v>103</v>
      </c>
      <c r="G557" s="18"/>
      <c r="H557" s="21" t="s">
        <v>127</v>
      </c>
      <c r="I557" s="23" t="s">
        <v>482</v>
      </c>
    </row>
    <row r="558" spans="1:9" ht="15.75" customHeight="1" x14ac:dyDescent="0.2">
      <c r="A558" s="18" t="s">
        <v>105</v>
      </c>
      <c r="B558" s="19">
        <v>45249.345177951385</v>
      </c>
      <c r="C558" s="20" t="s">
        <v>102</v>
      </c>
      <c r="D558" s="21" t="s">
        <v>24</v>
      </c>
      <c r="E558" s="21" t="s">
        <v>30</v>
      </c>
      <c r="F558" s="21" t="s">
        <v>103</v>
      </c>
      <c r="G558" s="18"/>
      <c r="H558" s="21" t="s">
        <v>132</v>
      </c>
      <c r="I558" s="23" t="s">
        <v>626</v>
      </c>
    </row>
    <row r="559" spans="1:9" ht="15.75" customHeight="1" x14ac:dyDescent="0.2">
      <c r="A559" s="18" t="s">
        <v>105</v>
      </c>
      <c r="B559" s="19">
        <v>45249.345135462958</v>
      </c>
      <c r="C559" s="20" t="s">
        <v>102</v>
      </c>
      <c r="D559" s="21" t="s">
        <v>18</v>
      </c>
      <c r="E559" s="21" t="s">
        <v>82</v>
      </c>
      <c r="F559" s="21" t="s">
        <v>103</v>
      </c>
      <c r="G559" s="18"/>
      <c r="H559" s="21" t="s">
        <v>136</v>
      </c>
      <c r="I559" s="23" t="s">
        <v>237</v>
      </c>
    </row>
    <row r="560" spans="1:9" ht="15.75" customHeight="1" x14ac:dyDescent="0.2">
      <c r="A560" s="18" t="s">
        <v>105</v>
      </c>
      <c r="B560" s="19">
        <v>45249.345121886574</v>
      </c>
      <c r="C560" s="20" t="s">
        <v>102</v>
      </c>
      <c r="D560" s="21" t="s">
        <v>129</v>
      </c>
      <c r="E560" s="21" t="s">
        <v>86</v>
      </c>
      <c r="F560" s="21" t="s">
        <v>103</v>
      </c>
      <c r="G560" s="18"/>
      <c r="H560" s="21" t="s">
        <v>130</v>
      </c>
      <c r="I560" s="23" t="s">
        <v>627</v>
      </c>
    </row>
    <row r="561" spans="1:9" ht="15.75" customHeight="1" x14ac:dyDescent="0.2">
      <c r="A561" s="18" t="s">
        <v>105</v>
      </c>
      <c r="B561" s="19">
        <v>45249.345108344904</v>
      </c>
      <c r="C561" s="20" t="s">
        <v>102</v>
      </c>
      <c r="D561" s="21" t="s">
        <v>22</v>
      </c>
      <c r="E561" s="21" t="s">
        <v>85</v>
      </c>
      <c r="F561" s="21" t="s">
        <v>103</v>
      </c>
      <c r="G561" s="18"/>
      <c r="H561" s="21" t="s">
        <v>106</v>
      </c>
      <c r="I561" s="23" t="s">
        <v>628</v>
      </c>
    </row>
    <row r="562" spans="1:9" ht="15.75" customHeight="1" x14ac:dyDescent="0.2">
      <c r="A562" s="18" t="s">
        <v>105</v>
      </c>
      <c r="B562" s="19">
        <v>45249.345063333334</v>
      </c>
      <c r="C562" s="20" t="s">
        <v>102</v>
      </c>
      <c r="D562" s="21" t="s">
        <v>112</v>
      </c>
      <c r="E562" s="21" t="s">
        <v>44</v>
      </c>
      <c r="F562" s="21" t="s">
        <v>103</v>
      </c>
      <c r="G562" s="18"/>
      <c r="H562" s="21" t="s">
        <v>113</v>
      </c>
      <c r="I562" s="23" t="s">
        <v>537</v>
      </c>
    </row>
    <row r="563" spans="1:9" ht="15.75" customHeight="1" x14ac:dyDescent="0.2">
      <c r="A563" s="18" t="s">
        <v>105</v>
      </c>
      <c r="B563" s="19">
        <v>45249.345032951387</v>
      </c>
      <c r="C563" s="20" t="s">
        <v>102</v>
      </c>
      <c r="D563" s="21" t="s">
        <v>117</v>
      </c>
      <c r="E563" s="21" t="s">
        <v>36</v>
      </c>
      <c r="F563" s="21" t="s">
        <v>103</v>
      </c>
      <c r="G563" s="18"/>
      <c r="H563" s="21" t="s">
        <v>118</v>
      </c>
      <c r="I563" s="23" t="s">
        <v>629</v>
      </c>
    </row>
    <row r="564" spans="1:9" ht="15.75" customHeight="1" x14ac:dyDescent="0.2">
      <c r="A564" s="18" t="s">
        <v>105</v>
      </c>
      <c r="B564" s="19">
        <v>45249.345018125001</v>
      </c>
      <c r="C564" s="20" t="s">
        <v>102</v>
      </c>
      <c r="D564" s="21" t="s">
        <v>120</v>
      </c>
      <c r="E564" s="21" t="s">
        <v>35</v>
      </c>
      <c r="F564" s="21" t="s">
        <v>103</v>
      </c>
      <c r="G564" s="18"/>
      <c r="H564" s="21" t="s">
        <v>121</v>
      </c>
      <c r="I564" s="23" t="s">
        <v>630</v>
      </c>
    </row>
    <row r="565" spans="1:9" ht="15.75" customHeight="1" x14ac:dyDescent="0.2">
      <c r="A565" s="18" t="s">
        <v>105</v>
      </c>
      <c r="B565" s="19">
        <v>45249.344989548612</v>
      </c>
      <c r="C565" s="20" t="s">
        <v>102</v>
      </c>
      <c r="D565" s="21" t="s">
        <v>47</v>
      </c>
      <c r="E565" s="21" t="s">
        <v>45</v>
      </c>
      <c r="F565" s="21" t="s">
        <v>103</v>
      </c>
      <c r="G565" s="18"/>
      <c r="H565" s="21" t="s">
        <v>123</v>
      </c>
      <c r="I565" s="23" t="s">
        <v>631</v>
      </c>
    </row>
    <row r="566" spans="1:9" ht="15.75" customHeight="1" x14ac:dyDescent="0.2">
      <c r="A566" s="18" t="s">
        <v>105</v>
      </c>
      <c r="B566" s="19">
        <v>45249.344963518517</v>
      </c>
      <c r="C566" s="20" t="s">
        <v>102</v>
      </c>
      <c r="D566" s="21" t="s">
        <v>23</v>
      </c>
      <c r="E566" s="21" t="s">
        <v>84</v>
      </c>
      <c r="F566" s="21" t="s">
        <v>103</v>
      </c>
      <c r="G566" s="18"/>
      <c r="H566" s="21" t="s">
        <v>108</v>
      </c>
      <c r="I566" s="23" t="s">
        <v>632</v>
      </c>
    </row>
    <row r="567" spans="1:9" ht="15.75" customHeight="1" x14ac:dyDescent="0.2">
      <c r="A567" s="18" t="s">
        <v>105</v>
      </c>
      <c r="B567" s="19">
        <v>45249.344921759257</v>
      </c>
      <c r="C567" s="20" t="s">
        <v>102</v>
      </c>
      <c r="D567" s="21" t="s">
        <v>46</v>
      </c>
      <c r="E567" s="21" t="s">
        <v>83</v>
      </c>
      <c r="F567" s="21" t="s">
        <v>103</v>
      </c>
      <c r="G567" s="18"/>
      <c r="H567" s="21" t="s">
        <v>125</v>
      </c>
      <c r="I567" s="23" t="s">
        <v>633</v>
      </c>
    </row>
    <row r="568" spans="1:9" ht="15.75" customHeight="1" x14ac:dyDescent="0.2">
      <c r="A568" s="18" t="s">
        <v>105</v>
      </c>
      <c r="B568" s="19">
        <v>45249.344882523146</v>
      </c>
      <c r="C568" s="20" t="s">
        <v>102</v>
      </c>
      <c r="D568" s="21" t="s">
        <v>20</v>
      </c>
      <c r="E568" s="21" t="s">
        <v>97</v>
      </c>
      <c r="F568" s="21" t="s">
        <v>103</v>
      </c>
      <c r="G568" s="18"/>
      <c r="H568" s="21" t="s">
        <v>115</v>
      </c>
      <c r="I568" s="23" t="s">
        <v>634</v>
      </c>
    </row>
    <row r="569" spans="1:9" ht="15.75" customHeight="1" x14ac:dyDescent="0.2">
      <c r="A569" s="18" t="s">
        <v>105</v>
      </c>
      <c r="B569" s="19">
        <v>45249.344817245372</v>
      </c>
      <c r="C569" s="20" t="s">
        <v>102</v>
      </c>
      <c r="D569" s="21" t="s">
        <v>17</v>
      </c>
      <c r="E569" s="21" t="s">
        <v>29</v>
      </c>
      <c r="F569" s="21" t="s">
        <v>103</v>
      </c>
      <c r="G569" s="18"/>
      <c r="H569" s="21" t="s">
        <v>134</v>
      </c>
      <c r="I569" s="23" t="s">
        <v>354</v>
      </c>
    </row>
    <row r="570" spans="1:9" ht="15.75" customHeight="1" x14ac:dyDescent="0.2">
      <c r="A570" s="18" t="s">
        <v>105</v>
      </c>
      <c r="B570" s="19">
        <v>45249.344783078704</v>
      </c>
      <c r="C570" s="20" t="s">
        <v>102</v>
      </c>
      <c r="D570" s="21" t="s">
        <v>21</v>
      </c>
      <c r="E570" s="21" t="s">
        <v>81</v>
      </c>
      <c r="F570" s="21" t="s">
        <v>103</v>
      </c>
      <c r="G570" s="18"/>
      <c r="H570" s="21" t="s">
        <v>127</v>
      </c>
      <c r="I570" s="23" t="s">
        <v>635</v>
      </c>
    </row>
    <row r="571" spans="1:9" ht="15.75" customHeight="1" x14ac:dyDescent="0.2">
      <c r="A571" s="18" t="s">
        <v>105</v>
      </c>
      <c r="B571" s="19">
        <v>45249.344735347222</v>
      </c>
      <c r="C571" s="20" t="s">
        <v>102</v>
      </c>
      <c r="D571" s="21" t="s">
        <v>24</v>
      </c>
      <c r="E571" s="21" t="s">
        <v>30</v>
      </c>
      <c r="F571" s="21" t="s">
        <v>103</v>
      </c>
      <c r="G571" s="18"/>
      <c r="H571" s="21" t="s">
        <v>132</v>
      </c>
      <c r="I571" s="23" t="s">
        <v>636</v>
      </c>
    </row>
    <row r="572" spans="1:9" ht="15.75" customHeight="1" x14ac:dyDescent="0.2">
      <c r="A572" s="18" t="s">
        <v>105</v>
      </c>
      <c r="B572" s="19">
        <v>45249.344682696756</v>
      </c>
      <c r="C572" s="20" t="s">
        <v>102</v>
      </c>
      <c r="D572" s="21" t="s">
        <v>18</v>
      </c>
      <c r="E572" s="21" t="s">
        <v>82</v>
      </c>
      <c r="F572" s="21" t="s">
        <v>103</v>
      </c>
      <c r="G572" s="18"/>
      <c r="H572" s="21" t="s">
        <v>136</v>
      </c>
      <c r="I572" s="23" t="s">
        <v>637</v>
      </c>
    </row>
    <row r="573" spans="1:9" ht="15.75" customHeight="1" x14ac:dyDescent="0.2">
      <c r="A573" s="18" t="s">
        <v>105</v>
      </c>
      <c r="B573" s="19">
        <v>45249.344664606477</v>
      </c>
      <c r="C573" s="20" t="s">
        <v>102</v>
      </c>
      <c r="D573" s="21" t="s">
        <v>22</v>
      </c>
      <c r="E573" s="21" t="s">
        <v>85</v>
      </c>
      <c r="F573" s="21" t="s">
        <v>103</v>
      </c>
      <c r="G573" s="18"/>
      <c r="H573" s="21" t="s">
        <v>106</v>
      </c>
      <c r="I573" s="23" t="s">
        <v>638</v>
      </c>
    </row>
    <row r="574" spans="1:9" ht="15.75" customHeight="1" x14ac:dyDescent="0.2">
      <c r="A574" s="18" t="s">
        <v>105</v>
      </c>
      <c r="B574" s="19">
        <v>45249.34465864583</v>
      </c>
      <c r="C574" s="20" t="s">
        <v>102</v>
      </c>
      <c r="D574" s="21" t="s">
        <v>129</v>
      </c>
      <c r="E574" s="21" t="s">
        <v>86</v>
      </c>
      <c r="F574" s="21" t="s">
        <v>103</v>
      </c>
      <c r="G574" s="18"/>
      <c r="H574" s="21" t="s">
        <v>130</v>
      </c>
      <c r="I574" s="23" t="s">
        <v>639</v>
      </c>
    </row>
    <row r="575" spans="1:9" ht="15.75" customHeight="1" x14ac:dyDescent="0.2">
      <c r="A575" s="18" t="s">
        <v>105</v>
      </c>
      <c r="B575" s="19">
        <v>45249.344604409722</v>
      </c>
      <c r="C575" s="20" t="s">
        <v>102</v>
      </c>
      <c r="D575" s="21" t="s">
        <v>112</v>
      </c>
      <c r="E575" s="21" t="s">
        <v>44</v>
      </c>
      <c r="F575" s="21" t="s">
        <v>103</v>
      </c>
      <c r="G575" s="18"/>
      <c r="H575" s="21" t="s">
        <v>113</v>
      </c>
      <c r="I575" s="23" t="s">
        <v>251</v>
      </c>
    </row>
    <row r="576" spans="1:9" ht="15.75" customHeight="1" x14ac:dyDescent="0.2">
      <c r="A576" s="18" t="s">
        <v>105</v>
      </c>
      <c r="B576" s="19">
        <v>45249.344577997683</v>
      </c>
      <c r="C576" s="20" t="s">
        <v>102</v>
      </c>
      <c r="D576" s="21" t="s">
        <v>117</v>
      </c>
      <c r="E576" s="21" t="s">
        <v>36</v>
      </c>
      <c r="F576" s="21" t="s">
        <v>103</v>
      </c>
      <c r="G576" s="18"/>
      <c r="H576" s="21" t="s">
        <v>118</v>
      </c>
      <c r="I576" s="23" t="s">
        <v>640</v>
      </c>
    </row>
    <row r="577" spans="1:9" ht="15.75" customHeight="1" x14ac:dyDescent="0.2">
      <c r="A577" s="18" t="s">
        <v>105</v>
      </c>
      <c r="B577" s="19">
        <v>45249.344564814812</v>
      </c>
      <c r="C577" s="20" t="s">
        <v>102</v>
      </c>
      <c r="D577" s="21" t="s">
        <v>120</v>
      </c>
      <c r="E577" s="21" t="s">
        <v>35</v>
      </c>
      <c r="F577" s="21" t="s">
        <v>103</v>
      </c>
      <c r="G577" s="18"/>
      <c r="H577" s="21" t="s">
        <v>121</v>
      </c>
      <c r="I577" s="23" t="s">
        <v>641</v>
      </c>
    </row>
    <row r="578" spans="1:9" ht="15.75" customHeight="1" x14ac:dyDescent="0.2">
      <c r="A578" s="18" t="s">
        <v>105</v>
      </c>
      <c r="B578" s="19">
        <v>45249.344537314813</v>
      </c>
      <c r="C578" s="20" t="s">
        <v>102</v>
      </c>
      <c r="D578" s="21" t="s">
        <v>47</v>
      </c>
      <c r="E578" s="21" t="s">
        <v>45</v>
      </c>
      <c r="F578" s="21" t="s">
        <v>103</v>
      </c>
      <c r="G578" s="18"/>
      <c r="H578" s="21" t="s">
        <v>123</v>
      </c>
      <c r="I578" s="23" t="s">
        <v>642</v>
      </c>
    </row>
    <row r="579" spans="1:9" ht="15.75" customHeight="1" x14ac:dyDescent="0.2">
      <c r="A579" s="18" t="s">
        <v>105</v>
      </c>
      <c r="B579" s="19">
        <v>45249.344507499998</v>
      </c>
      <c r="C579" s="20" t="s">
        <v>102</v>
      </c>
      <c r="D579" s="21" t="s">
        <v>23</v>
      </c>
      <c r="E579" s="21" t="s">
        <v>84</v>
      </c>
      <c r="F579" s="21" t="s">
        <v>103</v>
      </c>
      <c r="G579" s="18"/>
      <c r="H579" s="21" t="s">
        <v>108</v>
      </c>
      <c r="I579" s="23" t="s">
        <v>643</v>
      </c>
    </row>
    <row r="580" spans="1:9" ht="15.75" customHeight="1" x14ac:dyDescent="0.2">
      <c r="A580" s="18" t="s">
        <v>105</v>
      </c>
      <c r="B580" s="19">
        <v>45249.344463020832</v>
      </c>
      <c r="C580" s="20" t="s">
        <v>102</v>
      </c>
      <c r="D580" s="21" t="s">
        <v>46</v>
      </c>
      <c r="E580" s="21" t="s">
        <v>83</v>
      </c>
      <c r="F580" s="21" t="s">
        <v>103</v>
      </c>
      <c r="G580" s="18"/>
      <c r="H580" s="21" t="s">
        <v>125</v>
      </c>
      <c r="I580" s="23" t="s">
        <v>644</v>
      </c>
    </row>
    <row r="581" spans="1:9" ht="15.75" customHeight="1" x14ac:dyDescent="0.2">
      <c r="A581" s="18" t="s">
        <v>105</v>
      </c>
      <c r="B581" s="19">
        <v>45249.344416736109</v>
      </c>
      <c r="C581" s="20" t="s">
        <v>102</v>
      </c>
      <c r="D581" s="21" t="s">
        <v>20</v>
      </c>
      <c r="E581" s="21" t="s">
        <v>97</v>
      </c>
      <c r="F581" s="21" t="s">
        <v>103</v>
      </c>
      <c r="G581" s="18"/>
      <c r="H581" s="21" t="s">
        <v>115</v>
      </c>
      <c r="I581" s="23" t="s">
        <v>515</v>
      </c>
    </row>
    <row r="582" spans="1:9" ht="15.75" customHeight="1" x14ac:dyDescent="0.2">
      <c r="A582" s="18" t="s">
        <v>105</v>
      </c>
      <c r="B582" s="19">
        <v>45249.344359398143</v>
      </c>
      <c r="C582" s="20" t="s">
        <v>102</v>
      </c>
      <c r="D582" s="21" t="s">
        <v>17</v>
      </c>
      <c r="E582" s="21" t="s">
        <v>29</v>
      </c>
      <c r="F582" s="21" t="s">
        <v>103</v>
      </c>
      <c r="G582" s="18"/>
      <c r="H582" s="21" t="s">
        <v>134</v>
      </c>
      <c r="I582" s="23" t="s">
        <v>645</v>
      </c>
    </row>
    <row r="583" spans="1:9" ht="15.75" customHeight="1" x14ac:dyDescent="0.2">
      <c r="A583" s="18" t="s">
        <v>105</v>
      </c>
      <c r="B583" s="19">
        <v>45249.344337476847</v>
      </c>
      <c r="C583" s="20" t="s">
        <v>102</v>
      </c>
      <c r="D583" s="21" t="s">
        <v>21</v>
      </c>
      <c r="E583" s="21" t="s">
        <v>81</v>
      </c>
      <c r="F583" s="21" t="s">
        <v>103</v>
      </c>
      <c r="G583" s="18"/>
      <c r="H583" s="21" t="s">
        <v>127</v>
      </c>
      <c r="I583" s="23" t="s">
        <v>646</v>
      </c>
    </row>
    <row r="584" spans="1:9" ht="15.75" customHeight="1" x14ac:dyDescent="0.2">
      <c r="A584" s="18" t="s">
        <v>105</v>
      </c>
      <c r="B584" s="19">
        <v>45249.34429119213</v>
      </c>
      <c r="C584" s="20" t="s">
        <v>102</v>
      </c>
      <c r="D584" s="21" t="s">
        <v>24</v>
      </c>
      <c r="E584" s="21" t="s">
        <v>30</v>
      </c>
      <c r="F584" s="21" t="s">
        <v>103</v>
      </c>
      <c r="G584" s="18"/>
      <c r="H584" s="21" t="s">
        <v>132</v>
      </c>
      <c r="I584" s="23" t="s">
        <v>647</v>
      </c>
    </row>
    <row r="585" spans="1:9" ht="15.75" customHeight="1" x14ac:dyDescent="0.2">
      <c r="A585" s="18" t="s">
        <v>105</v>
      </c>
      <c r="B585" s="19">
        <v>45249.344228437498</v>
      </c>
      <c r="C585" s="20" t="s">
        <v>102</v>
      </c>
      <c r="D585" s="21" t="s">
        <v>18</v>
      </c>
      <c r="E585" s="21" t="s">
        <v>82</v>
      </c>
      <c r="F585" s="21" t="s">
        <v>103</v>
      </c>
      <c r="G585" s="18"/>
      <c r="H585" s="21" t="s">
        <v>136</v>
      </c>
      <c r="I585" s="23" t="s">
        <v>648</v>
      </c>
    </row>
    <row r="586" spans="1:9" ht="15.75" customHeight="1" x14ac:dyDescent="0.2">
      <c r="A586" s="18" t="s">
        <v>105</v>
      </c>
      <c r="B586" s="19">
        <v>45249.344223206019</v>
      </c>
      <c r="C586" s="20" t="s">
        <v>102</v>
      </c>
      <c r="D586" s="21" t="s">
        <v>22</v>
      </c>
      <c r="E586" s="21" t="s">
        <v>85</v>
      </c>
      <c r="F586" s="21" t="s">
        <v>103</v>
      </c>
      <c r="G586" s="18"/>
      <c r="H586" s="21" t="s">
        <v>106</v>
      </c>
      <c r="I586" s="23" t="s">
        <v>649</v>
      </c>
    </row>
    <row r="587" spans="1:9" ht="15.75" customHeight="1" x14ac:dyDescent="0.2">
      <c r="A587" s="18" t="s">
        <v>105</v>
      </c>
      <c r="B587" s="19">
        <v>45249.344201296291</v>
      </c>
      <c r="C587" s="20" t="s">
        <v>102</v>
      </c>
      <c r="D587" s="21" t="s">
        <v>129</v>
      </c>
      <c r="E587" s="21" t="s">
        <v>86</v>
      </c>
      <c r="F587" s="21" t="s">
        <v>103</v>
      </c>
      <c r="G587" s="18"/>
      <c r="H587" s="21" t="s">
        <v>130</v>
      </c>
      <c r="I587" s="23" t="s">
        <v>546</v>
      </c>
    </row>
    <row r="588" spans="1:9" ht="15.75" customHeight="1" x14ac:dyDescent="0.2">
      <c r="A588" s="18" t="s">
        <v>105</v>
      </c>
      <c r="B588" s="19">
        <v>45249.344149398145</v>
      </c>
      <c r="C588" s="20" t="s">
        <v>102</v>
      </c>
      <c r="D588" s="21" t="s">
        <v>112</v>
      </c>
      <c r="E588" s="21" t="s">
        <v>44</v>
      </c>
      <c r="F588" s="21" t="s">
        <v>103</v>
      </c>
      <c r="G588" s="18"/>
      <c r="H588" s="21" t="s">
        <v>113</v>
      </c>
      <c r="I588" s="23" t="s">
        <v>650</v>
      </c>
    </row>
    <row r="589" spans="1:9" ht="15.75" customHeight="1" x14ac:dyDescent="0.2">
      <c r="A589" s="18" t="s">
        <v>105</v>
      </c>
      <c r="B589" s="19">
        <v>45249.344125173608</v>
      </c>
      <c r="C589" s="20" t="s">
        <v>102</v>
      </c>
      <c r="D589" s="21" t="s">
        <v>117</v>
      </c>
      <c r="E589" s="21" t="s">
        <v>36</v>
      </c>
      <c r="F589" s="21" t="s">
        <v>103</v>
      </c>
      <c r="G589" s="18"/>
      <c r="H589" s="21" t="s">
        <v>118</v>
      </c>
      <c r="I589" s="23" t="s">
        <v>651</v>
      </c>
    </row>
    <row r="590" spans="1:9" ht="15.75" customHeight="1" x14ac:dyDescent="0.2">
      <c r="A590" s="18" t="s">
        <v>105</v>
      </c>
      <c r="B590" s="19">
        <v>45249.344110891201</v>
      </c>
      <c r="C590" s="20" t="s">
        <v>102</v>
      </c>
      <c r="D590" s="21" t="s">
        <v>120</v>
      </c>
      <c r="E590" s="21" t="s">
        <v>35</v>
      </c>
      <c r="F590" s="21" t="s">
        <v>103</v>
      </c>
      <c r="G590" s="18"/>
      <c r="H590" s="21" t="s">
        <v>121</v>
      </c>
      <c r="I590" s="23" t="s">
        <v>652</v>
      </c>
    </row>
    <row r="591" spans="1:9" ht="15.75" customHeight="1" x14ac:dyDescent="0.2">
      <c r="A591" s="18" t="s">
        <v>105</v>
      </c>
      <c r="B591" s="19">
        <v>45249.344088298611</v>
      </c>
      <c r="C591" s="20" t="s">
        <v>102</v>
      </c>
      <c r="D591" s="21" t="s">
        <v>47</v>
      </c>
      <c r="E591" s="21" t="s">
        <v>45</v>
      </c>
      <c r="F591" s="21" t="s">
        <v>103</v>
      </c>
      <c r="G591" s="18"/>
      <c r="H591" s="21" t="s">
        <v>123</v>
      </c>
      <c r="I591" s="23" t="s">
        <v>653</v>
      </c>
    </row>
    <row r="592" spans="1:9" ht="15.75" customHeight="1" x14ac:dyDescent="0.2">
      <c r="A592" s="18" t="s">
        <v>105</v>
      </c>
      <c r="B592" s="19">
        <v>45249.344052858796</v>
      </c>
      <c r="C592" s="20" t="s">
        <v>102</v>
      </c>
      <c r="D592" s="21" t="s">
        <v>23</v>
      </c>
      <c r="E592" s="21" t="s">
        <v>84</v>
      </c>
      <c r="F592" s="21" t="s">
        <v>103</v>
      </c>
      <c r="G592" s="18"/>
      <c r="H592" s="21" t="s">
        <v>108</v>
      </c>
      <c r="I592" s="23" t="s">
        <v>654</v>
      </c>
    </row>
    <row r="593" spans="1:9" ht="15.75" customHeight="1" x14ac:dyDescent="0.2">
      <c r="A593" s="18" t="s">
        <v>105</v>
      </c>
      <c r="B593" s="19">
        <v>45249.344001134261</v>
      </c>
      <c r="C593" s="20" t="s">
        <v>102</v>
      </c>
      <c r="D593" s="21" t="s">
        <v>46</v>
      </c>
      <c r="E593" s="21" t="s">
        <v>83</v>
      </c>
      <c r="F593" s="21" t="s">
        <v>103</v>
      </c>
      <c r="G593" s="18"/>
      <c r="H593" s="21" t="s">
        <v>125</v>
      </c>
      <c r="I593" s="23" t="s">
        <v>655</v>
      </c>
    </row>
    <row r="594" spans="1:9" ht="15.75" customHeight="1" x14ac:dyDescent="0.2">
      <c r="A594" s="18" t="s">
        <v>105</v>
      </c>
      <c r="B594" s="19">
        <v>45249.34395268518</v>
      </c>
      <c r="C594" s="20" t="s">
        <v>102</v>
      </c>
      <c r="D594" s="21" t="s">
        <v>20</v>
      </c>
      <c r="E594" s="21" t="s">
        <v>97</v>
      </c>
      <c r="F594" s="21" t="s">
        <v>103</v>
      </c>
      <c r="G594" s="18"/>
      <c r="H594" s="21" t="s">
        <v>115</v>
      </c>
      <c r="I594" s="23" t="s">
        <v>656</v>
      </c>
    </row>
    <row r="595" spans="1:9" ht="15.75" customHeight="1" x14ac:dyDescent="0.2">
      <c r="A595" s="18" t="s">
        <v>105</v>
      </c>
      <c r="B595" s="19">
        <v>45249.343907488423</v>
      </c>
      <c r="C595" s="20" t="s">
        <v>102</v>
      </c>
      <c r="D595" s="21" t="s">
        <v>17</v>
      </c>
      <c r="E595" s="21" t="s">
        <v>29</v>
      </c>
      <c r="F595" s="21" t="s">
        <v>103</v>
      </c>
      <c r="G595" s="18"/>
      <c r="H595" s="21" t="s">
        <v>134</v>
      </c>
      <c r="I595" s="23" t="s">
        <v>657</v>
      </c>
    </row>
    <row r="596" spans="1:9" ht="15.75" customHeight="1" x14ac:dyDescent="0.2">
      <c r="A596" s="18" t="s">
        <v>105</v>
      </c>
      <c r="B596" s="19">
        <v>45249.343891562501</v>
      </c>
      <c r="C596" s="20" t="s">
        <v>102</v>
      </c>
      <c r="D596" s="21" t="s">
        <v>21</v>
      </c>
      <c r="E596" s="21" t="s">
        <v>81</v>
      </c>
      <c r="F596" s="21" t="s">
        <v>103</v>
      </c>
      <c r="G596" s="18"/>
      <c r="H596" s="21" t="s">
        <v>127</v>
      </c>
      <c r="I596" s="23" t="s">
        <v>360</v>
      </c>
    </row>
    <row r="597" spans="1:9" ht="15.75" customHeight="1" x14ac:dyDescent="0.2">
      <c r="A597" s="18" t="s">
        <v>105</v>
      </c>
      <c r="B597" s="19">
        <v>45249.34384765046</v>
      </c>
      <c r="C597" s="20" t="s">
        <v>102</v>
      </c>
      <c r="D597" s="21" t="s">
        <v>24</v>
      </c>
      <c r="E597" s="21" t="s">
        <v>30</v>
      </c>
      <c r="F597" s="21" t="s">
        <v>103</v>
      </c>
      <c r="G597" s="18"/>
      <c r="H597" s="21" t="s">
        <v>132</v>
      </c>
      <c r="I597" s="23" t="s">
        <v>658</v>
      </c>
    </row>
    <row r="598" spans="1:9" ht="15.75" customHeight="1" x14ac:dyDescent="0.2">
      <c r="A598" s="18" t="s">
        <v>105</v>
      </c>
      <c r="B598" s="19">
        <v>45249.343781481482</v>
      </c>
      <c r="C598" s="20" t="s">
        <v>102</v>
      </c>
      <c r="D598" s="21" t="s">
        <v>22</v>
      </c>
      <c r="E598" s="21" t="s">
        <v>85</v>
      </c>
      <c r="F598" s="21" t="s">
        <v>103</v>
      </c>
      <c r="G598" s="18"/>
      <c r="H598" s="21" t="s">
        <v>106</v>
      </c>
      <c r="I598" s="23" t="s">
        <v>659</v>
      </c>
    </row>
    <row r="599" spans="1:9" ht="15.75" customHeight="1" x14ac:dyDescent="0.2">
      <c r="A599" s="18" t="s">
        <v>105</v>
      </c>
      <c r="B599" s="19">
        <v>45249.34376773148</v>
      </c>
      <c r="C599" s="20" t="s">
        <v>102</v>
      </c>
      <c r="D599" s="21" t="s">
        <v>18</v>
      </c>
      <c r="E599" s="21" t="s">
        <v>82</v>
      </c>
      <c r="F599" s="21" t="s">
        <v>103</v>
      </c>
      <c r="G599" s="18"/>
      <c r="H599" s="21" t="s">
        <v>136</v>
      </c>
      <c r="I599" s="23" t="s">
        <v>660</v>
      </c>
    </row>
    <row r="600" spans="1:9" ht="15.75" customHeight="1" x14ac:dyDescent="0.2">
      <c r="A600" s="18" t="s">
        <v>105</v>
      </c>
      <c r="B600" s="19">
        <v>45249.343740787037</v>
      </c>
      <c r="C600" s="20" t="s">
        <v>102</v>
      </c>
      <c r="D600" s="21" t="s">
        <v>129</v>
      </c>
      <c r="E600" s="21" t="s">
        <v>86</v>
      </c>
      <c r="F600" s="21" t="s">
        <v>103</v>
      </c>
      <c r="G600" s="18"/>
      <c r="H600" s="21" t="s">
        <v>130</v>
      </c>
      <c r="I600" s="23" t="s">
        <v>610</v>
      </c>
    </row>
    <row r="601" spans="1:9" ht="15.75" customHeight="1" x14ac:dyDescent="0.2">
      <c r="A601" s="18" t="s">
        <v>105</v>
      </c>
      <c r="B601" s="19">
        <v>45249.343693055554</v>
      </c>
      <c r="C601" s="20" t="s">
        <v>102</v>
      </c>
      <c r="D601" s="21" t="s">
        <v>112</v>
      </c>
      <c r="E601" s="21" t="s">
        <v>44</v>
      </c>
      <c r="F601" s="21" t="s">
        <v>103</v>
      </c>
      <c r="G601" s="18"/>
      <c r="H601" s="21" t="s">
        <v>113</v>
      </c>
      <c r="I601" s="23" t="s">
        <v>661</v>
      </c>
    </row>
    <row r="602" spans="1:9" ht="15.75" customHeight="1" x14ac:dyDescent="0.2">
      <c r="A602" s="18" t="s">
        <v>105</v>
      </c>
      <c r="B602" s="19">
        <v>45249.343669537033</v>
      </c>
      <c r="C602" s="20" t="s">
        <v>102</v>
      </c>
      <c r="D602" s="21" t="s">
        <v>117</v>
      </c>
      <c r="E602" s="21" t="s">
        <v>36</v>
      </c>
      <c r="F602" s="21" t="s">
        <v>103</v>
      </c>
      <c r="G602" s="18"/>
      <c r="H602" s="21" t="s">
        <v>118</v>
      </c>
      <c r="I602" s="23" t="s">
        <v>662</v>
      </c>
    </row>
    <row r="603" spans="1:9" ht="15.75" customHeight="1" x14ac:dyDescent="0.2">
      <c r="A603" s="18" t="s">
        <v>105</v>
      </c>
      <c r="B603" s="19">
        <v>45249.343659432867</v>
      </c>
      <c r="C603" s="20" t="s">
        <v>102</v>
      </c>
      <c r="D603" s="21" t="s">
        <v>120</v>
      </c>
      <c r="E603" s="21" t="s">
        <v>35</v>
      </c>
      <c r="F603" s="21" t="s">
        <v>103</v>
      </c>
      <c r="G603" s="18"/>
      <c r="H603" s="21" t="s">
        <v>121</v>
      </c>
      <c r="I603" s="23" t="s">
        <v>321</v>
      </c>
    </row>
    <row r="604" spans="1:9" ht="15.75" customHeight="1" x14ac:dyDescent="0.2">
      <c r="A604" s="18" t="s">
        <v>105</v>
      </c>
      <c r="B604" s="19">
        <v>45249.34363880787</v>
      </c>
      <c r="C604" s="20" t="s">
        <v>102</v>
      </c>
      <c r="D604" s="21" t="s">
        <v>47</v>
      </c>
      <c r="E604" s="21" t="s">
        <v>45</v>
      </c>
      <c r="F604" s="21" t="s">
        <v>103</v>
      </c>
      <c r="G604" s="18"/>
      <c r="H604" s="21" t="s">
        <v>123</v>
      </c>
      <c r="I604" s="23" t="s">
        <v>663</v>
      </c>
    </row>
    <row r="605" spans="1:9" ht="15.75" customHeight="1" x14ac:dyDescent="0.2">
      <c r="A605" s="18" t="s">
        <v>105</v>
      </c>
      <c r="B605" s="19">
        <v>45249.343593622682</v>
      </c>
      <c r="C605" s="20" t="s">
        <v>102</v>
      </c>
      <c r="D605" s="21" t="s">
        <v>23</v>
      </c>
      <c r="E605" s="21" t="s">
        <v>84</v>
      </c>
      <c r="F605" s="21" t="s">
        <v>103</v>
      </c>
      <c r="G605" s="18"/>
      <c r="H605" s="21" t="s">
        <v>108</v>
      </c>
      <c r="I605" s="23" t="s">
        <v>116</v>
      </c>
    </row>
    <row r="606" spans="1:9" ht="15.75" customHeight="1" x14ac:dyDescent="0.2">
      <c r="A606" s="18" t="s">
        <v>105</v>
      </c>
      <c r="B606" s="19">
        <v>45249.343541180555</v>
      </c>
      <c r="C606" s="20" t="s">
        <v>102</v>
      </c>
      <c r="D606" s="21" t="s">
        <v>46</v>
      </c>
      <c r="E606" s="21" t="s">
        <v>83</v>
      </c>
      <c r="F606" s="21" t="s">
        <v>103</v>
      </c>
      <c r="G606" s="18"/>
      <c r="H606" s="21" t="s">
        <v>125</v>
      </c>
      <c r="I606" s="23" t="s">
        <v>664</v>
      </c>
    </row>
    <row r="607" spans="1:9" ht="15.75" customHeight="1" x14ac:dyDescent="0.2">
      <c r="A607" s="18" t="s">
        <v>105</v>
      </c>
      <c r="B607" s="19">
        <v>45249.343487662038</v>
      </c>
      <c r="C607" s="20" t="s">
        <v>102</v>
      </c>
      <c r="D607" s="21" t="s">
        <v>20</v>
      </c>
      <c r="E607" s="21" t="s">
        <v>97</v>
      </c>
      <c r="F607" s="21" t="s">
        <v>103</v>
      </c>
      <c r="G607" s="18"/>
      <c r="H607" s="21" t="s">
        <v>115</v>
      </c>
      <c r="I607" s="23" t="s">
        <v>665</v>
      </c>
    </row>
    <row r="608" spans="1:9" ht="15.75" customHeight="1" x14ac:dyDescent="0.2">
      <c r="A608" s="18" t="s">
        <v>105</v>
      </c>
      <c r="B608" s="19">
        <v>45249.343454930553</v>
      </c>
      <c r="C608" s="20" t="s">
        <v>102</v>
      </c>
      <c r="D608" s="21" t="s">
        <v>17</v>
      </c>
      <c r="E608" s="21" t="s">
        <v>29</v>
      </c>
      <c r="F608" s="21" t="s">
        <v>103</v>
      </c>
      <c r="G608" s="18"/>
      <c r="H608" s="21" t="s">
        <v>134</v>
      </c>
      <c r="I608" s="23" t="s">
        <v>25</v>
      </c>
    </row>
    <row r="609" spans="1:9" ht="15.75" customHeight="1" x14ac:dyDescent="0.2">
      <c r="A609" s="18" t="s">
        <v>105</v>
      </c>
      <c r="B609" s="19">
        <v>45249.343443900463</v>
      </c>
      <c r="C609" s="20" t="s">
        <v>102</v>
      </c>
      <c r="D609" s="21" t="s">
        <v>21</v>
      </c>
      <c r="E609" s="21" t="s">
        <v>81</v>
      </c>
      <c r="F609" s="21" t="s">
        <v>103</v>
      </c>
      <c r="G609" s="18"/>
      <c r="H609" s="21" t="s">
        <v>127</v>
      </c>
      <c r="I609" s="23" t="s">
        <v>666</v>
      </c>
    </row>
    <row r="610" spans="1:9" ht="15.75" customHeight="1" x14ac:dyDescent="0.2">
      <c r="A610" s="18" t="s">
        <v>105</v>
      </c>
      <c r="B610" s="19">
        <v>45249.343404305553</v>
      </c>
      <c r="C610" s="20" t="s">
        <v>102</v>
      </c>
      <c r="D610" s="21" t="s">
        <v>24</v>
      </c>
      <c r="E610" s="21" t="s">
        <v>30</v>
      </c>
      <c r="F610" s="21" t="s">
        <v>103</v>
      </c>
      <c r="G610" s="18"/>
      <c r="H610" s="21" t="s">
        <v>132</v>
      </c>
      <c r="I610" s="23" t="s">
        <v>667</v>
      </c>
    </row>
    <row r="611" spans="1:9" ht="15.75" customHeight="1" x14ac:dyDescent="0.2">
      <c r="A611" s="18" t="s">
        <v>105</v>
      </c>
      <c r="B611" s="19">
        <v>45249.343340671294</v>
      </c>
      <c r="C611" s="20" t="s">
        <v>102</v>
      </c>
      <c r="D611" s="21" t="s">
        <v>22</v>
      </c>
      <c r="E611" s="21" t="s">
        <v>85</v>
      </c>
      <c r="F611" s="21" t="s">
        <v>103</v>
      </c>
      <c r="G611" s="18"/>
      <c r="H611" s="21" t="s">
        <v>106</v>
      </c>
      <c r="I611" s="23" t="s">
        <v>668</v>
      </c>
    </row>
    <row r="612" spans="1:9" ht="15.75" customHeight="1" x14ac:dyDescent="0.2">
      <c r="A612" s="18" t="s">
        <v>105</v>
      </c>
      <c r="B612" s="19">
        <v>45249.343311562501</v>
      </c>
      <c r="C612" s="20" t="s">
        <v>102</v>
      </c>
      <c r="D612" s="21" t="s">
        <v>18</v>
      </c>
      <c r="E612" s="21" t="s">
        <v>82</v>
      </c>
      <c r="F612" s="21" t="s">
        <v>103</v>
      </c>
      <c r="G612" s="18"/>
      <c r="H612" s="21" t="s">
        <v>136</v>
      </c>
      <c r="I612" s="23" t="s">
        <v>669</v>
      </c>
    </row>
    <row r="613" spans="1:9" ht="15.75" customHeight="1" x14ac:dyDescent="0.2">
      <c r="A613" s="18" t="s">
        <v>105</v>
      </c>
      <c r="B613" s="19">
        <v>45249.343282268514</v>
      </c>
      <c r="C613" s="20" t="s">
        <v>102</v>
      </c>
      <c r="D613" s="21" t="s">
        <v>129</v>
      </c>
      <c r="E613" s="21" t="s">
        <v>86</v>
      </c>
      <c r="F613" s="21" t="s">
        <v>103</v>
      </c>
      <c r="G613" s="18"/>
      <c r="H613" s="21" t="s">
        <v>130</v>
      </c>
      <c r="I613" s="23" t="s">
        <v>347</v>
      </c>
    </row>
    <row r="614" spans="1:9" ht="15.75" customHeight="1" x14ac:dyDescent="0.2">
      <c r="A614" s="18" t="s">
        <v>105</v>
      </c>
      <c r="B614" s="19">
        <v>45249.343234722219</v>
      </c>
      <c r="C614" s="20" t="s">
        <v>102</v>
      </c>
      <c r="D614" s="21" t="s">
        <v>112</v>
      </c>
      <c r="E614" s="21" t="s">
        <v>44</v>
      </c>
      <c r="F614" s="21" t="s">
        <v>103</v>
      </c>
      <c r="G614" s="18"/>
      <c r="H614" s="21" t="s">
        <v>113</v>
      </c>
      <c r="I614" s="23" t="s">
        <v>670</v>
      </c>
    </row>
    <row r="615" spans="1:9" ht="15.75" customHeight="1" x14ac:dyDescent="0.2">
      <c r="A615" s="18" t="s">
        <v>105</v>
      </c>
      <c r="B615" s="19">
        <v>45249.343212662032</v>
      </c>
      <c r="C615" s="20" t="s">
        <v>102</v>
      </c>
      <c r="D615" s="21" t="s">
        <v>117</v>
      </c>
      <c r="E615" s="21" t="s">
        <v>36</v>
      </c>
      <c r="F615" s="21" t="s">
        <v>103</v>
      </c>
      <c r="G615" s="18"/>
      <c r="H615" s="21" t="s">
        <v>118</v>
      </c>
      <c r="I615" s="23" t="s">
        <v>671</v>
      </c>
    </row>
    <row r="616" spans="1:9" ht="15.75" customHeight="1" x14ac:dyDescent="0.2">
      <c r="A616" s="18" t="s">
        <v>105</v>
      </c>
      <c r="B616" s="19">
        <v>45249.343205787038</v>
      </c>
      <c r="C616" s="20" t="s">
        <v>102</v>
      </c>
      <c r="D616" s="21" t="s">
        <v>120</v>
      </c>
      <c r="E616" s="21" t="s">
        <v>35</v>
      </c>
      <c r="F616" s="21" t="s">
        <v>103</v>
      </c>
      <c r="G616" s="18"/>
      <c r="H616" s="21" t="s">
        <v>121</v>
      </c>
      <c r="I616" s="23" t="s">
        <v>672</v>
      </c>
    </row>
    <row r="617" spans="1:9" ht="15.75" customHeight="1" x14ac:dyDescent="0.2">
      <c r="A617" s="18" t="s">
        <v>105</v>
      </c>
      <c r="B617" s="19">
        <v>45249.343187523147</v>
      </c>
      <c r="C617" s="20" t="s">
        <v>102</v>
      </c>
      <c r="D617" s="21" t="s">
        <v>47</v>
      </c>
      <c r="E617" s="21" t="s">
        <v>45</v>
      </c>
      <c r="F617" s="21" t="s">
        <v>103</v>
      </c>
      <c r="G617" s="18"/>
      <c r="H617" s="21" t="s">
        <v>123</v>
      </c>
      <c r="I617" s="23" t="s">
        <v>669</v>
      </c>
    </row>
    <row r="618" spans="1:9" ht="15.75" customHeight="1" x14ac:dyDescent="0.2">
      <c r="A618" s="18" t="s">
        <v>105</v>
      </c>
      <c r="B618" s="19">
        <v>45249.343135266201</v>
      </c>
      <c r="C618" s="20" t="s">
        <v>102</v>
      </c>
      <c r="D618" s="21" t="s">
        <v>23</v>
      </c>
      <c r="E618" s="21" t="s">
        <v>84</v>
      </c>
      <c r="F618" s="21" t="s">
        <v>103</v>
      </c>
      <c r="G618" s="18"/>
      <c r="H618" s="21" t="s">
        <v>108</v>
      </c>
      <c r="I618" s="23" t="s">
        <v>673</v>
      </c>
    </row>
    <row r="619" spans="1:9" ht="15.75" customHeight="1" x14ac:dyDescent="0.2">
      <c r="A619" s="18" t="s">
        <v>105</v>
      </c>
      <c r="B619" s="19">
        <v>45249.343080138889</v>
      </c>
      <c r="C619" s="20" t="s">
        <v>102</v>
      </c>
      <c r="D619" s="21" t="s">
        <v>46</v>
      </c>
      <c r="E619" s="21" t="s">
        <v>83</v>
      </c>
      <c r="F619" s="21" t="s">
        <v>103</v>
      </c>
      <c r="G619" s="18"/>
      <c r="H619" s="21" t="s">
        <v>125</v>
      </c>
      <c r="I619" s="23" t="s">
        <v>674</v>
      </c>
    </row>
    <row r="620" spans="1:9" ht="15.75" customHeight="1" x14ac:dyDescent="0.2">
      <c r="A620" s="18" t="s">
        <v>105</v>
      </c>
      <c r="B620" s="19">
        <v>45249.34301251157</v>
      </c>
      <c r="C620" s="20" t="s">
        <v>102</v>
      </c>
      <c r="D620" s="21" t="s">
        <v>20</v>
      </c>
      <c r="E620" s="21" t="s">
        <v>97</v>
      </c>
      <c r="F620" s="21" t="s">
        <v>103</v>
      </c>
      <c r="G620" s="18"/>
      <c r="H620" s="21" t="s">
        <v>115</v>
      </c>
      <c r="I620" s="23" t="s">
        <v>675</v>
      </c>
    </row>
    <row r="621" spans="1:9" ht="15.75" customHeight="1" x14ac:dyDescent="0.2">
      <c r="A621" s="18" t="s">
        <v>105</v>
      </c>
      <c r="B621" s="19">
        <v>45249.342999131943</v>
      </c>
      <c r="C621" s="20" t="s">
        <v>102</v>
      </c>
      <c r="D621" s="21" t="s">
        <v>21</v>
      </c>
      <c r="E621" s="21" t="s">
        <v>81</v>
      </c>
      <c r="F621" s="21" t="s">
        <v>103</v>
      </c>
      <c r="G621" s="18"/>
      <c r="H621" s="21" t="s">
        <v>127</v>
      </c>
      <c r="I621" s="23" t="s">
        <v>676</v>
      </c>
    </row>
    <row r="622" spans="1:9" ht="15.75" customHeight="1" x14ac:dyDescent="0.2">
      <c r="A622" s="18" t="s">
        <v>105</v>
      </c>
      <c r="B622" s="19">
        <v>45249.342963518517</v>
      </c>
      <c r="C622" s="20" t="s">
        <v>102</v>
      </c>
      <c r="D622" s="21" t="s">
        <v>24</v>
      </c>
      <c r="E622" s="21" t="s">
        <v>30</v>
      </c>
      <c r="F622" s="21" t="s">
        <v>103</v>
      </c>
      <c r="G622" s="18"/>
      <c r="H622" s="21" t="s">
        <v>132</v>
      </c>
      <c r="I622" s="23" t="s">
        <v>677</v>
      </c>
    </row>
    <row r="623" spans="1:9" ht="15.75" customHeight="1" x14ac:dyDescent="0.2">
      <c r="A623" s="18" t="s">
        <v>105</v>
      </c>
      <c r="B623" s="19">
        <v>45249.342950671293</v>
      </c>
      <c r="C623" s="20" t="s">
        <v>102</v>
      </c>
      <c r="D623" s="21" t="s">
        <v>17</v>
      </c>
      <c r="E623" s="21" t="s">
        <v>29</v>
      </c>
      <c r="F623" s="21" t="s">
        <v>103</v>
      </c>
      <c r="G623" s="18"/>
      <c r="H623" s="21" t="s">
        <v>134</v>
      </c>
      <c r="I623" s="23" t="s">
        <v>678</v>
      </c>
    </row>
    <row r="624" spans="1:9" ht="15.75" customHeight="1" x14ac:dyDescent="0.2">
      <c r="A624" s="18" t="s">
        <v>105</v>
      </c>
      <c r="B624" s="19">
        <v>45249.342896064816</v>
      </c>
      <c r="C624" s="20" t="s">
        <v>102</v>
      </c>
      <c r="D624" s="21" t="s">
        <v>22</v>
      </c>
      <c r="E624" s="21" t="s">
        <v>85</v>
      </c>
      <c r="F624" s="21" t="s">
        <v>103</v>
      </c>
      <c r="G624" s="18"/>
      <c r="H624" s="21" t="s">
        <v>106</v>
      </c>
      <c r="I624" s="23" t="s">
        <v>679</v>
      </c>
    </row>
    <row r="625" spans="1:9" ht="15.75" customHeight="1" x14ac:dyDescent="0.2">
      <c r="A625" s="18" t="s">
        <v>105</v>
      </c>
      <c r="B625" s="19">
        <v>45249.342859004624</v>
      </c>
      <c r="C625" s="20" t="s">
        <v>102</v>
      </c>
      <c r="D625" s="21" t="s">
        <v>18</v>
      </c>
      <c r="E625" s="21" t="s">
        <v>82</v>
      </c>
      <c r="F625" s="21" t="s">
        <v>103</v>
      </c>
      <c r="G625" s="18"/>
      <c r="H625" s="21" t="s">
        <v>136</v>
      </c>
      <c r="I625" s="23" t="s">
        <v>369</v>
      </c>
    </row>
    <row r="626" spans="1:9" ht="15.75" customHeight="1" x14ac:dyDescent="0.2">
      <c r="A626" s="18" t="s">
        <v>105</v>
      </c>
      <c r="B626" s="19">
        <v>45249.342828449073</v>
      </c>
      <c r="C626" s="20" t="s">
        <v>102</v>
      </c>
      <c r="D626" s="21" t="s">
        <v>129</v>
      </c>
      <c r="E626" s="21" t="s">
        <v>86</v>
      </c>
      <c r="F626" s="21" t="s">
        <v>103</v>
      </c>
      <c r="G626" s="18"/>
      <c r="H626" s="21" t="s">
        <v>130</v>
      </c>
      <c r="I626" s="23" t="s">
        <v>680</v>
      </c>
    </row>
    <row r="627" spans="1:9" ht="15.75" customHeight="1" x14ac:dyDescent="0.2">
      <c r="A627" s="18" t="s">
        <v>105</v>
      </c>
      <c r="B627" s="19">
        <v>45249.342778738421</v>
      </c>
      <c r="C627" s="20" t="s">
        <v>102</v>
      </c>
      <c r="D627" s="21" t="s">
        <v>112</v>
      </c>
      <c r="E627" s="21" t="s">
        <v>44</v>
      </c>
      <c r="F627" s="21" t="s">
        <v>103</v>
      </c>
      <c r="G627" s="18"/>
      <c r="H627" s="21" t="s">
        <v>113</v>
      </c>
      <c r="I627" s="23" t="s">
        <v>382</v>
      </c>
    </row>
    <row r="628" spans="1:9" ht="15.75" customHeight="1" x14ac:dyDescent="0.2">
      <c r="A628" s="18" t="s">
        <v>105</v>
      </c>
      <c r="B628" s="19">
        <v>45249.342749432872</v>
      </c>
      <c r="C628" s="20" t="s">
        <v>102</v>
      </c>
      <c r="D628" s="21" t="s">
        <v>120</v>
      </c>
      <c r="E628" s="21" t="s">
        <v>35</v>
      </c>
      <c r="F628" s="21" t="s">
        <v>103</v>
      </c>
      <c r="G628" s="18"/>
      <c r="H628" s="21" t="s">
        <v>121</v>
      </c>
      <c r="I628" s="23" t="s">
        <v>681</v>
      </c>
    </row>
    <row r="629" spans="1:9" ht="15.75" customHeight="1" x14ac:dyDescent="0.2">
      <c r="A629" s="18" t="s">
        <v>105</v>
      </c>
      <c r="B629" s="19">
        <v>45249.34273931713</v>
      </c>
      <c r="C629" s="20" t="s">
        <v>102</v>
      </c>
      <c r="D629" s="21" t="s">
        <v>117</v>
      </c>
      <c r="E629" s="21" t="s">
        <v>36</v>
      </c>
      <c r="F629" s="21" t="s">
        <v>103</v>
      </c>
      <c r="G629" s="18"/>
      <c r="H629" s="21" t="s">
        <v>118</v>
      </c>
      <c r="I629" s="23" t="s">
        <v>682</v>
      </c>
    </row>
    <row r="630" spans="1:9" ht="15.75" customHeight="1" x14ac:dyDescent="0.2">
      <c r="A630" s="18" t="s">
        <v>105</v>
      </c>
      <c r="B630" s="19">
        <v>45249.342735150458</v>
      </c>
      <c r="C630" s="20" t="s">
        <v>102</v>
      </c>
      <c r="D630" s="21" t="s">
        <v>47</v>
      </c>
      <c r="E630" s="21" t="s">
        <v>45</v>
      </c>
      <c r="F630" s="21" t="s">
        <v>103</v>
      </c>
      <c r="G630" s="18"/>
      <c r="H630" s="21" t="s">
        <v>123</v>
      </c>
      <c r="I630" s="23" t="s">
        <v>683</v>
      </c>
    </row>
    <row r="631" spans="1:9" ht="15.75" customHeight="1" x14ac:dyDescent="0.2">
      <c r="A631" s="18" t="s">
        <v>105</v>
      </c>
      <c r="B631" s="19">
        <v>45249.342673321757</v>
      </c>
      <c r="C631" s="20" t="s">
        <v>102</v>
      </c>
      <c r="D631" s="21" t="s">
        <v>23</v>
      </c>
      <c r="E631" s="21" t="s">
        <v>84</v>
      </c>
      <c r="F631" s="21" t="s">
        <v>103</v>
      </c>
      <c r="G631" s="18"/>
      <c r="H631" s="21" t="s">
        <v>108</v>
      </c>
      <c r="I631" s="23" t="s">
        <v>624</v>
      </c>
    </row>
    <row r="632" spans="1:9" ht="15.75" customHeight="1" x14ac:dyDescent="0.2">
      <c r="A632" s="18" t="s">
        <v>105</v>
      </c>
      <c r="B632" s="19">
        <v>45249.342617083334</v>
      </c>
      <c r="C632" s="20" t="s">
        <v>102</v>
      </c>
      <c r="D632" s="21" t="s">
        <v>46</v>
      </c>
      <c r="E632" s="21" t="s">
        <v>83</v>
      </c>
      <c r="F632" s="21" t="s">
        <v>103</v>
      </c>
      <c r="G632" s="18"/>
      <c r="H632" s="21" t="s">
        <v>125</v>
      </c>
      <c r="I632" s="23" t="s">
        <v>633</v>
      </c>
    </row>
    <row r="633" spans="1:9" ht="15.75" customHeight="1" x14ac:dyDescent="0.2">
      <c r="A633" s="18" t="s">
        <v>105</v>
      </c>
      <c r="B633" s="19">
        <v>45249.34255199074</v>
      </c>
      <c r="C633" s="20" t="s">
        <v>102</v>
      </c>
      <c r="D633" s="21" t="s">
        <v>21</v>
      </c>
      <c r="E633" s="21" t="s">
        <v>81</v>
      </c>
      <c r="F633" s="21" t="s">
        <v>103</v>
      </c>
      <c r="G633" s="18"/>
      <c r="H633" s="21" t="s">
        <v>127</v>
      </c>
      <c r="I633" s="23" t="s">
        <v>173</v>
      </c>
    </row>
    <row r="634" spans="1:9" ht="15.75" customHeight="1" x14ac:dyDescent="0.2">
      <c r="A634" s="18" t="s">
        <v>105</v>
      </c>
      <c r="B634" s="19">
        <v>45249.342517291661</v>
      </c>
      <c r="C634" s="20" t="s">
        <v>102</v>
      </c>
      <c r="D634" s="21" t="s">
        <v>24</v>
      </c>
      <c r="E634" s="21" t="s">
        <v>30</v>
      </c>
      <c r="F634" s="21" t="s">
        <v>103</v>
      </c>
      <c r="G634" s="18"/>
      <c r="H634" s="21" t="s">
        <v>132</v>
      </c>
      <c r="I634" s="23" t="s">
        <v>684</v>
      </c>
    </row>
    <row r="635" spans="1:9" ht="15.75" customHeight="1" x14ac:dyDescent="0.2">
      <c r="A635" s="18" t="s">
        <v>105</v>
      </c>
      <c r="B635" s="19">
        <v>45249.342495416662</v>
      </c>
      <c r="C635" s="20" t="s">
        <v>102</v>
      </c>
      <c r="D635" s="21" t="s">
        <v>17</v>
      </c>
      <c r="E635" s="21" t="s">
        <v>29</v>
      </c>
      <c r="F635" s="21" t="s">
        <v>103</v>
      </c>
      <c r="G635" s="18"/>
      <c r="H635" s="21" t="s">
        <v>134</v>
      </c>
      <c r="I635" s="23" t="s">
        <v>181</v>
      </c>
    </row>
    <row r="636" spans="1:9" ht="15.75" customHeight="1" x14ac:dyDescent="0.2">
      <c r="A636" s="18" t="s">
        <v>105</v>
      </c>
      <c r="B636" s="19">
        <v>45249.342455451384</v>
      </c>
      <c r="C636" s="20" t="s">
        <v>102</v>
      </c>
      <c r="D636" s="21" t="s">
        <v>22</v>
      </c>
      <c r="E636" s="21" t="s">
        <v>85</v>
      </c>
      <c r="F636" s="21" t="s">
        <v>103</v>
      </c>
      <c r="G636" s="18"/>
      <c r="H636" s="21" t="s">
        <v>106</v>
      </c>
      <c r="I636" s="23" t="s">
        <v>685</v>
      </c>
    </row>
    <row r="637" spans="1:9" ht="15.75" customHeight="1" x14ac:dyDescent="0.2">
      <c r="A637" s="18" t="s">
        <v>105</v>
      </c>
      <c r="B637" s="19">
        <v>45249.342405740739</v>
      </c>
      <c r="C637" s="20" t="s">
        <v>102</v>
      </c>
      <c r="D637" s="21" t="s">
        <v>18</v>
      </c>
      <c r="E637" s="21" t="s">
        <v>82</v>
      </c>
      <c r="F637" s="21" t="s">
        <v>103</v>
      </c>
      <c r="G637" s="18"/>
      <c r="H637" s="21" t="s">
        <v>136</v>
      </c>
      <c r="I637" s="23" t="s">
        <v>686</v>
      </c>
    </row>
    <row r="638" spans="1:9" ht="15.75" customHeight="1" x14ac:dyDescent="0.2">
      <c r="A638" s="18" t="s">
        <v>105</v>
      </c>
      <c r="B638" s="19">
        <v>45249.342372650462</v>
      </c>
      <c r="C638" s="20" t="s">
        <v>102</v>
      </c>
      <c r="D638" s="21" t="s">
        <v>129</v>
      </c>
      <c r="E638" s="21" t="s">
        <v>86</v>
      </c>
      <c r="F638" s="21" t="s">
        <v>103</v>
      </c>
      <c r="G638" s="18"/>
      <c r="H638" s="21" t="s">
        <v>130</v>
      </c>
      <c r="I638" s="23" t="s">
        <v>687</v>
      </c>
    </row>
    <row r="639" spans="1:9" ht="15.75" customHeight="1" x14ac:dyDescent="0.2">
      <c r="A639" s="18" t="s">
        <v>105</v>
      </c>
      <c r="B639" s="19">
        <v>45249.342322916666</v>
      </c>
      <c r="C639" s="20" t="s">
        <v>102</v>
      </c>
      <c r="D639" s="21" t="s">
        <v>112</v>
      </c>
      <c r="E639" s="21" t="s">
        <v>44</v>
      </c>
      <c r="F639" s="21" t="s">
        <v>103</v>
      </c>
      <c r="G639" s="18"/>
      <c r="H639" s="21" t="s">
        <v>113</v>
      </c>
      <c r="I639" s="23" t="s">
        <v>688</v>
      </c>
    </row>
    <row r="640" spans="1:9" ht="15.75" customHeight="1" x14ac:dyDescent="0.2">
      <c r="A640" s="18" t="s">
        <v>105</v>
      </c>
      <c r="B640" s="19">
        <v>45249.342296527779</v>
      </c>
      <c r="C640" s="20" t="s">
        <v>102</v>
      </c>
      <c r="D640" s="21" t="s">
        <v>120</v>
      </c>
      <c r="E640" s="21" t="s">
        <v>35</v>
      </c>
      <c r="F640" s="21" t="s">
        <v>103</v>
      </c>
      <c r="G640" s="18"/>
      <c r="H640" s="21" t="s">
        <v>121</v>
      </c>
      <c r="I640" s="23" t="s">
        <v>689</v>
      </c>
    </row>
    <row r="641" spans="1:9" ht="15.75" customHeight="1" x14ac:dyDescent="0.2">
      <c r="A641" s="18" t="s">
        <v>105</v>
      </c>
      <c r="B641" s="19">
        <v>45249.342283333332</v>
      </c>
      <c r="C641" s="20" t="s">
        <v>102</v>
      </c>
      <c r="D641" s="21" t="s">
        <v>47</v>
      </c>
      <c r="E641" s="21" t="s">
        <v>45</v>
      </c>
      <c r="F641" s="21" t="s">
        <v>103</v>
      </c>
      <c r="G641" s="18"/>
      <c r="H641" s="21" t="s">
        <v>123</v>
      </c>
      <c r="I641" s="23" t="s">
        <v>690</v>
      </c>
    </row>
    <row r="642" spans="1:9" ht="15.75" customHeight="1" x14ac:dyDescent="0.2">
      <c r="A642" s="18" t="s">
        <v>105</v>
      </c>
      <c r="B642" s="19">
        <v>45249.342270497684</v>
      </c>
      <c r="C642" s="20" t="s">
        <v>102</v>
      </c>
      <c r="D642" s="21" t="s">
        <v>117</v>
      </c>
      <c r="E642" s="21" t="s">
        <v>36</v>
      </c>
      <c r="F642" s="21" t="s">
        <v>103</v>
      </c>
      <c r="G642" s="18"/>
      <c r="H642" s="21" t="s">
        <v>118</v>
      </c>
      <c r="I642" s="23" t="s">
        <v>691</v>
      </c>
    </row>
    <row r="643" spans="1:9" ht="15.75" customHeight="1" x14ac:dyDescent="0.2">
      <c r="A643" s="18" t="s">
        <v>105</v>
      </c>
      <c r="B643" s="19">
        <v>45249.342212453703</v>
      </c>
      <c r="C643" s="20" t="s">
        <v>102</v>
      </c>
      <c r="D643" s="21" t="s">
        <v>23</v>
      </c>
      <c r="E643" s="21" t="s">
        <v>84</v>
      </c>
      <c r="F643" s="21" t="s">
        <v>103</v>
      </c>
      <c r="G643" s="18"/>
      <c r="H643" s="21" t="s">
        <v>108</v>
      </c>
      <c r="I643" s="23" t="s">
        <v>692</v>
      </c>
    </row>
    <row r="644" spans="1:9" ht="15.75" customHeight="1" x14ac:dyDescent="0.2">
      <c r="A644" s="18" t="s">
        <v>105</v>
      </c>
      <c r="B644" s="19">
        <v>45249.342158032407</v>
      </c>
      <c r="C644" s="20" t="s">
        <v>102</v>
      </c>
      <c r="D644" s="21" t="s">
        <v>46</v>
      </c>
      <c r="E644" s="21" t="s">
        <v>83</v>
      </c>
      <c r="F644" s="21" t="s">
        <v>103</v>
      </c>
      <c r="G644" s="18"/>
      <c r="H644" s="21" t="s">
        <v>125</v>
      </c>
      <c r="I644" s="23" t="s">
        <v>184</v>
      </c>
    </row>
    <row r="645" spans="1:9" ht="15.75" customHeight="1" x14ac:dyDescent="0.2">
      <c r="A645" s="18" t="s">
        <v>105</v>
      </c>
      <c r="B645" s="19">
        <v>45249.342128379627</v>
      </c>
      <c r="C645" s="20" t="s">
        <v>102</v>
      </c>
      <c r="D645" s="21" t="s">
        <v>20</v>
      </c>
      <c r="E645" s="21" t="s">
        <v>97</v>
      </c>
      <c r="F645" s="21" t="s">
        <v>103</v>
      </c>
      <c r="G645" s="18"/>
      <c r="H645" s="21" t="s">
        <v>115</v>
      </c>
      <c r="I645" s="23" t="s">
        <v>693</v>
      </c>
    </row>
    <row r="646" spans="1:9" ht="15.75" customHeight="1" x14ac:dyDescent="0.2">
      <c r="A646" s="18" t="s">
        <v>105</v>
      </c>
      <c r="B646" s="19">
        <v>45249.342106851851</v>
      </c>
      <c r="C646" s="20" t="s">
        <v>102</v>
      </c>
      <c r="D646" s="21" t="s">
        <v>21</v>
      </c>
      <c r="E646" s="21" t="s">
        <v>81</v>
      </c>
      <c r="F646" s="21" t="s">
        <v>103</v>
      </c>
      <c r="G646" s="18"/>
      <c r="H646" s="21" t="s">
        <v>127</v>
      </c>
      <c r="I646" s="23" t="s">
        <v>694</v>
      </c>
    </row>
    <row r="647" spans="1:9" ht="15.75" customHeight="1" x14ac:dyDescent="0.2">
      <c r="A647" s="18" t="s">
        <v>105</v>
      </c>
      <c r="B647" s="19">
        <v>45249.342075405089</v>
      </c>
      <c r="C647" s="20" t="s">
        <v>102</v>
      </c>
      <c r="D647" s="21" t="s">
        <v>24</v>
      </c>
      <c r="E647" s="21" t="s">
        <v>30</v>
      </c>
      <c r="F647" s="21" t="s">
        <v>103</v>
      </c>
      <c r="G647" s="18"/>
      <c r="H647" s="21" t="s">
        <v>132</v>
      </c>
      <c r="I647" s="23" t="s">
        <v>695</v>
      </c>
    </row>
    <row r="648" spans="1:9" ht="15.75" customHeight="1" x14ac:dyDescent="0.2">
      <c r="A648" s="18" t="s">
        <v>105</v>
      </c>
      <c r="B648" s="19">
        <v>45249.342040509255</v>
      </c>
      <c r="C648" s="20" t="s">
        <v>102</v>
      </c>
      <c r="D648" s="21" t="s">
        <v>17</v>
      </c>
      <c r="E648" s="21" t="s">
        <v>29</v>
      </c>
      <c r="F648" s="21" t="s">
        <v>103</v>
      </c>
      <c r="G648" s="18"/>
      <c r="H648" s="21" t="s">
        <v>134</v>
      </c>
      <c r="I648" s="23" t="s">
        <v>696</v>
      </c>
    </row>
    <row r="649" spans="1:9" ht="15.75" customHeight="1" x14ac:dyDescent="0.2">
      <c r="A649" s="18" t="s">
        <v>105</v>
      </c>
      <c r="B649" s="19">
        <v>45249.342012835645</v>
      </c>
      <c r="C649" s="20" t="s">
        <v>102</v>
      </c>
      <c r="D649" s="21" t="s">
        <v>22</v>
      </c>
      <c r="E649" s="21" t="s">
        <v>85</v>
      </c>
      <c r="F649" s="21" t="s">
        <v>103</v>
      </c>
      <c r="G649" s="18"/>
      <c r="H649" s="21" t="s">
        <v>106</v>
      </c>
      <c r="I649" s="23" t="s">
        <v>697</v>
      </c>
    </row>
    <row r="650" spans="1:9" ht="15.75" customHeight="1" x14ac:dyDescent="0.2">
      <c r="A650" s="18" t="s">
        <v>105</v>
      </c>
      <c r="B650" s="19">
        <v>45249.34195444444</v>
      </c>
      <c r="C650" s="20" t="s">
        <v>102</v>
      </c>
      <c r="D650" s="21" t="s">
        <v>18</v>
      </c>
      <c r="E650" s="21" t="s">
        <v>82</v>
      </c>
      <c r="F650" s="21" t="s">
        <v>103</v>
      </c>
      <c r="G650" s="18"/>
      <c r="H650" s="21" t="s">
        <v>136</v>
      </c>
      <c r="I650" s="23" t="s">
        <v>698</v>
      </c>
    </row>
    <row r="651" spans="1:9" ht="15.75" customHeight="1" x14ac:dyDescent="0.2">
      <c r="A651" s="18" t="s">
        <v>105</v>
      </c>
      <c r="B651" s="19">
        <v>45249.34191427083</v>
      </c>
      <c r="C651" s="20" t="s">
        <v>102</v>
      </c>
      <c r="D651" s="21" t="s">
        <v>129</v>
      </c>
      <c r="E651" s="21" t="s">
        <v>86</v>
      </c>
      <c r="F651" s="21" t="s">
        <v>103</v>
      </c>
      <c r="G651" s="18"/>
      <c r="H651" s="21" t="s">
        <v>130</v>
      </c>
      <c r="I651" s="23" t="s">
        <v>382</v>
      </c>
    </row>
    <row r="652" spans="1:9" ht="15.75" customHeight="1" x14ac:dyDescent="0.2">
      <c r="A652" s="18" t="s">
        <v>105</v>
      </c>
      <c r="B652" s="19">
        <v>45249.341862013884</v>
      </c>
      <c r="C652" s="20" t="s">
        <v>102</v>
      </c>
      <c r="D652" s="21" t="s">
        <v>112</v>
      </c>
      <c r="E652" s="21" t="s">
        <v>44</v>
      </c>
      <c r="F652" s="21" t="s">
        <v>103</v>
      </c>
      <c r="G652" s="18"/>
      <c r="H652" s="21" t="s">
        <v>113</v>
      </c>
      <c r="I652" s="23" t="s">
        <v>699</v>
      </c>
    </row>
    <row r="653" spans="1:9" ht="15.75" customHeight="1" x14ac:dyDescent="0.2">
      <c r="A653" s="18" t="s">
        <v>105</v>
      </c>
      <c r="B653" s="19">
        <v>45249.341841585643</v>
      </c>
      <c r="C653" s="20" t="s">
        <v>102</v>
      </c>
      <c r="D653" s="21" t="s">
        <v>120</v>
      </c>
      <c r="E653" s="21" t="s">
        <v>35</v>
      </c>
      <c r="F653" s="21" t="s">
        <v>103</v>
      </c>
      <c r="G653" s="18"/>
      <c r="H653" s="21" t="s">
        <v>121</v>
      </c>
      <c r="I653" s="23" t="s">
        <v>700</v>
      </c>
    </row>
    <row r="654" spans="1:9" ht="15.75" customHeight="1" x14ac:dyDescent="0.2">
      <c r="A654" s="18" t="s">
        <v>105</v>
      </c>
      <c r="B654" s="19">
        <v>45249.341828020828</v>
      </c>
      <c r="C654" s="20" t="s">
        <v>102</v>
      </c>
      <c r="D654" s="21" t="s">
        <v>47</v>
      </c>
      <c r="E654" s="21" t="s">
        <v>45</v>
      </c>
      <c r="F654" s="21" t="s">
        <v>103</v>
      </c>
      <c r="G654" s="18"/>
      <c r="H654" s="21" t="s">
        <v>123</v>
      </c>
      <c r="I654" s="23" t="s">
        <v>232</v>
      </c>
    </row>
    <row r="655" spans="1:9" ht="15.75" customHeight="1" x14ac:dyDescent="0.2">
      <c r="A655" s="18" t="s">
        <v>105</v>
      </c>
      <c r="B655" s="19">
        <v>45249.34181356481</v>
      </c>
      <c r="C655" s="20" t="s">
        <v>102</v>
      </c>
      <c r="D655" s="21" t="s">
        <v>117</v>
      </c>
      <c r="E655" s="21" t="s">
        <v>36</v>
      </c>
      <c r="F655" s="21" t="s">
        <v>103</v>
      </c>
      <c r="G655" s="18"/>
      <c r="H655" s="21" t="s">
        <v>118</v>
      </c>
      <c r="I655" s="23" t="s">
        <v>701</v>
      </c>
    </row>
    <row r="656" spans="1:9" ht="15.75" customHeight="1" x14ac:dyDescent="0.2">
      <c r="A656" s="18" t="s">
        <v>105</v>
      </c>
      <c r="B656" s="19">
        <v>45249.341751006941</v>
      </c>
      <c r="C656" s="20" t="s">
        <v>102</v>
      </c>
      <c r="D656" s="21" t="s">
        <v>23</v>
      </c>
      <c r="E656" s="21" t="s">
        <v>84</v>
      </c>
      <c r="F656" s="21" t="s">
        <v>103</v>
      </c>
      <c r="G656" s="18"/>
      <c r="H656" s="21" t="s">
        <v>108</v>
      </c>
      <c r="I656" s="23" t="s">
        <v>702</v>
      </c>
    </row>
    <row r="657" spans="1:9" ht="15.75" customHeight="1" x14ac:dyDescent="0.2">
      <c r="A657" s="18" t="s">
        <v>105</v>
      </c>
      <c r="B657" s="19">
        <v>45249.34170232639</v>
      </c>
      <c r="C657" s="20" t="s">
        <v>102</v>
      </c>
      <c r="D657" s="21" t="s">
        <v>46</v>
      </c>
      <c r="E657" s="21" t="s">
        <v>83</v>
      </c>
      <c r="F657" s="21" t="s">
        <v>103</v>
      </c>
      <c r="G657" s="18"/>
      <c r="H657" s="21" t="s">
        <v>125</v>
      </c>
      <c r="I657" s="23" t="s">
        <v>567</v>
      </c>
    </row>
    <row r="658" spans="1:9" ht="15.75" customHeight="1" x14ac:dyDescent="0.2">
      <c r="A658" s="18" t="s">
        <v>105</v>
      </c>
      <c r="B658" s="19">
        <v>45249.341658761572</v>
      </c>
      <c r="C658" s="20" t="s">
        <v>102</v>
      </c>
      <c r="D658" s="21" t="s">
        <v>21</v>
      </c>
      <c r="E658" s="21" t="s">
        <v>81</v>
      </c>
      <c r="F658" s="21" t="s">
        <v>103</v>
      </c>
      <c r="G658" s="18"/>
      <c r="H658" s="21" t="s">
        <v>127</v>
      </c>
      <c r="I658" s="23" t="s">
        <v>703</v>
      </c>
    </row>
    <row r="659" spans="1:9" ht="15.75" customHeight="1" x14ac:dyDescent="0.2">
      <c r="A659" s="18" t="s">
        <v>105</v>
      </c>
      <c r="B659" s="19">
        <v>45249.341636516205</v>
      </c>
      <c r="C659" s="20" t="s">
        <v>102</v>
      </c>
      <c r="D659" s="21" t="s">
        <v>24</v>
      </c>
      <c r="E659" s="21" t="s">
        <v>30</v>
      </c>
      <c r="F659" s="21" t="s">
        <v>103</v>
      </c>
      <c r="G659" s="18"/>
      <c r="H659" s="21" t="s">
        <v>132</v>
      </c>
      <c r="I659" s="23" t="s">
        <v>704</v>
      </c>
    </row>
    <row r="660" spans="1:9" ht="15.75" customHeight="1" x14ac:dyDescent="0.2">
      <c r="A660" s="18" t="s">
        <v>105</v>
      </c>
      <c r="B660" s="19">
        <v>45249.341627118054</v>
      </c>
      <c r="C660" s="20" t="s">
        <v>102</v>
      </c>
      <c r="D660" s="21" t="s">
        <v>20</v>
      </c>
      <c r="E660" s="21" t="s">
        <v>97</v>
      </c>
      <c r="F660" s="21" t="s">
        <v>103</v>
      </c>
      <c r="G660" s="18"/>
      <c r="H660" s="21" t="s">
        <v>115</v>
      </c>
      <c r="I660" s="23" t="s">
        <v>26</v>
      </c>
    </row>
    <row r="661" spans="1:9" ht="15.75" customHeight="1" x14ac:dyDescent="0.2">
      <c r="A661" s="18" t="s">
        <v>105</v>
      </c>
      <c r="B661" s="19">
        <v>45249.341587164352</v>
      </c>
      <c r="C661" s="20" t="s">
        <v>102</v>
      </c>
      <c r="D661" s="21" t="s">
        <v>17</v>
      </c>
      <c r="E661" s="21" t="s">
        <v>29</v>
      </c>
      <c r="F661" s="21" t="s">
        <v>103</v>
      </c>
      <c r="G661" s="18"/>
      <c r="H661" s="21" t="s">
        <v>134</v>
      </c>
      <c r="I661" s="23" t="s">
        <v>705</v>
      </c>
    </row>
    <row r="662" spans="1:9" ht="15.75" customHeight="1" x14ac:dyDescent="0.2">
      <c r="A662" s="18" t="s">
        <v>105</v>
      </c>
      <c r="B662" s="19">
        <v>45249.341565289353</v>
      </c>
      <c r="C662" s="20" t="s">
        <v>102</v>
      </c>
      <c r="D662" s="21" t="s">
        <v>22</v>
      </c>
      <c r="E662" s="21" t="s">
        <v>85</v>
      </c>
      <c r="F662" s="21" t="s">
        <v>103</v>
      </c>
      <c r="G662" s="18"/>
      <c r="H662" s="21" t="s">
        <v>106</v>
      </c>
      <c r="I662" s="23" t="s">
        <v>706</v>
      </c>
    </row>
    <row r="663" spans="1:9" ht="15.75" customHeight="1" x14ac:dyDescent="0.2">
      <c r="A663" s="18" t="s">
        <v>105</v>
      </c>
      <c r="B663" s="19">
        <v>45249.341502361109</v>
      </c>
      <c r="C663" s="20" t="s">
        <v>102</v>
      </c>
      <c r="D663" s="21" t="s">
        <v>18</v>
      </c>
      <c r="E663" s="21" t="s">
        <v>82</v>
      </c>
      <c r="F663" s="21" t="s">
        <v>103</v>
      </c>
      <c r="G663" s="18"/>
      <c r="H663" s="21" t="s">
        <v>136</v>
      </c>
      <c r="I663" s="23" t="s">
        <v>707</v>
      </c>
    </row>
    <row r="664" spans="1:9" ht="15.75" customHeight="1" x14ac:dyDescent="0.2">
      <c r="A664" s="18" t="s">
        <v>105</v>
      </c>
      <c r="B664" s="19">
        <v>45249.341458599534</v>
      </c>
      <c r="C664" s="20" t="s">
        <v>102</v>
      </c>
      <c r="D664" s="21" t="s">
        <v>129</v>
      </c>
      <c r="E664" s="21" t="s">
        <v>86</v>
      </c>
      <c r="F664" s="21" t="s">
        <v>103</v>
      </c>
      <c r="G664" s="18"/>
      <c r="H664" s="21" t="s">
        <v>130</v>
      </c>
      <c r="I664" s="23" t="s">
        <v>708</v>
      </c>
    </row>
    <row r="665" spans="1:9" ht="15.75" customHeight="1" x14ac:dyDescent="0.2">
      <c r="A665" s="18" t="s">
        <v>105</v>
      </c>
      <c r="B665" s="19">
        <v>45249.341385543979</v>
      </c>
      <c r="C665" s="20" t="s">
        <v>102</v>
      </c>
      <c r="D665" s="21" t="s">
        <v>120</v>
      </c>
      <c r="E665" s="21" t="s">
        <v>35</v>
      </c>
      <c r="F665" s="21" t="s">
        <v>103</v>
      </c>
      <c r="G665" s="18"/>
      <c r="H665" s="21" t="s">
        <v>121</v>
      </c>
      <c r="I665" s="23" t="s">
        <v>709</v>
      </c>
    </row>
    <row r="666" spans="1:9" ht="15.75" customHeight="1" x14ac:dyDescent="0.2">
      <c r="A666" s="18" t="s">
        <v>105</v>
      </c>
      <c r="B666" s="19">
        <v>45249.341367476853</v>
      </c>
      <c r="C666" s="20" t="s">
        <v>102</v>
      </c>
      <c r="D666" s="21" t="s">
        <v>47</v>
      </c>
      <c r="E666" s="21" t="s">
        <v>45</v>
      </c>
      <c r="F666" s="21" t="s">
        <v>103</v>
      </c>
      <c r="G666" s="18"/>
      <c r="H666" s="21" t="s">
        <v>123</v>
      </c>
      <c r="I666" s="23" t="s">
        <v>710</v>
      </c>
    </row>
    <row r="667" spans="1:9" ht="15.75" customHeight="1" x14ac:dyDescent="0.2">
      <c r="A667" s="18" t="s">
        <v>105</v>
      </c>
      <c r="B667" s="19">
        <v>45249.341353738426</v>
      </c>
      <c r="C667" s="20" t="s">
        <v>102</v>
      </c>
      <c r="D667" s="21" t="s">
        <v>117</v>
      </c>
      <c r="E667" s="21" t="s">
        <v>36</v>
      </c>
      <c r="F667" s="21" t="s">
        <v>103</v>
      </c>
      <c r="G667" s="18"/>
      <c r="H667" s="21" t="s">
        <v>118</v>
      </c>
      <c r="I667" s="23" t="s">
        <v>711</v>
      </c>
    </row>
    <row r="668" spans="1:9" ht="15.75" customHeight="1" x14ac:dyDescent="0.2">
      <c r="A668" s="18" t="s">
        <v>105</v>
      </c>
      <c r="B668" s="19">
        <v>45249.341293171296</v>
      </c>
      <c r="C668" s="20" t="s">
        <v>102</v>
      </c>
      <c r="D668" s="21" t="s">
        <v>23</v>
      </c>
      <c r="E668" s="21" t="s">
        <v>84</v>
      </c>
      <c r="F668" s="21" t="s">
        <v>103</v>
      </c>
      <c r="G668" s="18"/>
      <c r="H668" s="21" t="s">
        <v>108</v>
      </c>
      <c r="I668" s="23" t="s">
        <v>712</v>
      </c>
    </row>
    <row r="669" spans="1:9" ht="15.75" customHeight="1" x14ac:dyDescent="0.2">
      <c r="A669" s="18" t="s">
        <v>105</v>
      </c>
      <c r="B669" s="19">
        <v>45249.341243078699</v>
      </c>
      <c r="C669" s="20" t="s">
        <v>102</v>
      </c>
      <c r="D669" s="21" t="s">
        <v>46</v>
      </c>
      <c r="E669" s="21" t="s">
        <v>83</v>
      </c>
      <c r="F669" s="21" t="s">
        <v>103</v>
      </c>
      <c r="G669" s="18"/>
      <c r="H669" s="21" t="s">
        <v>125</v>
      </c>
      <c r="I669" s="23" t="s">
        <v>713</v>
      </c>
    </row>
    <row r="670" spans="1:9" ht="15.75" customHeight="1" x14ac:dyDescent="0.2">
      <c r="A670" s="18" t="s">
        <v>105</v>
      </c>
      <c r="B670" s="19">
        <v>45249.341210185186</v>
      </c>
      <c r="C670" s="20" t="s">
        <v>102</v>
      </c>
      <c r="D670" s="21" t="s">
        <v>21</v>
      </c>
      <c r="E670" s="21" t="s">
        <v>81</v>
      </c>
      <c r="F670" s="21" t="s">
        <v>103</v>
      </c>
      <c r="G670" s="18"/>
      <c r="H670" s="21" t="s">
        <v>127</v>
      </c>
      <c r="I670" s="23" t="s">
        <v>714</v>
      </c>
    </row>
    <row r="671" spans="1:9" ht="15.75" customHeight="1" x14ac:dyDescent="0.2">
      <c r="A671" s="18" t="s">
        <v>105</v>
      </c>
      <c r="B671" s="19">
        <v>45249.341191018517</v>
      </c>
      <c r="C671" s="20" t="s">
        <v>102</v>
      </c>
      <c r="D671" s="21" t="s">
        <v>24</v>
      </c>
      <c r="E671" s="21" t="s">
        <v>30</v>
      </c>
      <c r="F671" s="21" t="s">
        <v>103</v>
      </c>
      <c r="G671" s="18"/>
      <c r="H671" s="21" t="s">
        <v>132</v>
      </c>
      <c r="I671" s="23" t="s">
        <v>203</v>
      </c>
    </row>
    <row r="672" spans="1:9" ht="15.75" customHeight="1" x14ac:dyDescent="0.2">
      <c r="A672" s="18" t="s">
        <v>105</v>
      </c>
      <c r="B672" s="19">
        <v>45249.341134421295</v>
      </c>
      <c r="C672" s="20" t="s">
        <v>102</v>
      </c>
      <c r="D672" s="21" t="s">
        <v>17</v>
      </c>
      <c r="E672" s="21" t="s">
        <v>29</v>
      </c>
      <c r="F672" s="21" t="s">
        <v>103</v>
      </c>
      <c r="G672" s="18"/>
      <c r="H672" s="21" t="s">
        <v>134</v>
      </c>
      <c r="I672" s="23" t="s">
        <v>715</v>
      </c>
    </row>
    <row r="673" spans="1:9" ht="15.75" customHeight="1" x14ac:dyDescent="0.2">
      <c r="A673" s="18" t="s">
        <v>105</v>
      </c>
      <c r="B673" s="19">
        <v>45249.341121041667</v>
      </c>
      <c r="C673" s="20" t="s">
        <v>102</v>
      </c>
      <c r="D673" s="21" t="s">
        <v>22</v>
      </c>
      <c r="E673" s="21" t="s">
        <v>85</v>
      </c>
      <c r="F673" s="21" t="s">
        <v>103</v>
      </c>
      <c r="G673" s="18"/>
      <c r="H673" s="21" t="s">
        <v>106</v>
      </c>
      <c r="I673" s="23" t="s">
        <v>716</v>
      </c>
    </row>
    <row r="674" spans="1:9" ht="15.75" customHeight="1" x14ac:dyDescent="0.2">
      <c r="A674" s="18" t="s">
        <v>105</v>
      </c>
      <c r="B674" s="19">
        <v>45249.34111144676</v>
      </c>
      <c r="C674" s="20" t="s">
        <v>102</v>
      </c>
      <c r="D674" s="21" t="s">
        <v>20</v>
      </c>
      <c r="E674" s="21" t="s">
        <v>97</v>
      </c>
      <c r="F674" s="21" t="s">
        <v>103</v>
      </c>
      <c r="G674" s="18"/>
      <c r="H674" s="21" t="s">
        <v>115</v>
      </c>
      <c r="I674" s="23" t="s">
        <v>717</v>
      </c>
    </row>
    <row r="675" spans="1:9" ht="15.75" customHeight="1" x14ac:dyDescent="0.2">
      <c r="A675" s="18" t="s">
        <v>105</v>
      </c>
      <c r="B675" s="19">
        <v>45249.341046018519</v>
      </c>
      <c r="C675" s="20" t="s">
        <v>102</v>
      </c>
      <c r="D675" s="21" t="s">
        <v>18</v>
      </c>
      <c r="E675" s="21" t="s">
        <v>82</v>
      </c>
      <c r="F675" s="21" t="s">
        <v>103</v>
      </c>
      <c r="G675" s="18"/>
      <c r="H675" s="21" t="s">
        <v>136</v>
      </c>
      <c r="I675" s="23" t="s">
        <v>408</v>
      </c>
    </row>
    <row r="676" spans="1:9" ht="15.75" customHeight="1" x14ac:dyDescent="0.2">
      <c r="A676" s="18" t="s">
        <v>105</v>
      </c>
      <c r="B676" s="19">
        <v>45249.340998101849</v>
      </c>
      <c r="C676" s="20" t="s">
        <v>102</v>
      </c>
      <c r="D676" s="21" t="s">
        <v>129</v>
      </c>
      <c r="E676" s="21" t="s">
        <v>86</v>
      </c>
      <c r="F676" s="21" t="s">
        <v>103</v>
      </c>
      <c r="G676" s="18"/>
      <c r="H676" s="21" t="s">
        <v>130</v>
      </c>
      <c r="I676" s="23" t="s">
        <v>718</v>
      </c>
    </row>
    <row r="677" spans="1:9" ht="15.75" customHeight="1" x14ac:dyDescent="0.2">
      <c r="A677" s="18" t="s">
        <v>105</v>
      </c>
      <c r="B677" s="19">
        <v>45249.340932650462</v>
      </c>
      <c r="C677" s="20" t="s">
        <v>102</v>
      </c>
      <c r="D677" s="21" t="s">
        <v>120</v>
      </c>
      <c r="E677" s="21" t="s">
        <v>35</v>
      </c>
      <c r="F677" s="21" t="s">
        <v>103</v>
      </c>
      <c r="G677" s="18"/>
      <c r="H677" s="21" t="s">
        <v>121</v>
      </c>
      <c r="I677" s="23" t="s">
        <v>719</v>
      </c>
    </row>
    <row r="678" spans="1:9" ht="15.75" customHeight="1" x14ac:dyDescent="0.2">
      <c r="A678" s="18" t="s">
        <v>105</v>
      </c>
      <c r="B678" s="19">
        <v>45249.340915289351</v>
      </c>
      <c r="C678" s="20" t="s">
        <v>102</v>
      </c>
      <c r="D678" s="21" t="s">
        <v>47</v>
      </c>
      <c r="E678" s="21" t="s">
        <v>45</v>
      </c>
      <c r="F678" s="21" t="s">
        <v>103</v>
      </c>
      <c r="G678" s="18"/>
      <c r="H678" s="21" t="s">
        <v>123</v>
      </c>
      <c r="I678" s="23" t="s">
        <v>720</v>
      </c>
    </row>
    <row r="679" spans="1:9" ht="15.75" customHeight="1" x14ac:dyDescent="0.2">
      <c r="A679" s="18" t="s">
        <v>105</v>
      </c>
      <c r="B679" s="19">
        <v>45249.340897037036</v>
      </c>
      <c r="C679" s="20" t="s">
        <v>102</v>
      </c>
      <c r="D679" s="21" t="s">
        <v>117</v>
      </c>
      <c r="E679" s="21" t="s">
        <v>36</v>
      </c>
      <c r="F679" s="21" t="s">
        <v>103</v>
      </c>
      <c r="G679" s="18"/>
      <c r="H679" s="21" t="s">
        <v>118</v>
      </c>
      <c r="I679" s="23" t="s">
        <v>721</v>
      </c>
    </row>
    <row r="680" spans="1:9" ht="15.75" customHeight="1" x14ac:dyDescent="0.2">
      <c r="A680" s="18" t="s">
        <v>105</v>
      </c>
      <c r="B680" s="19">
        <v>45249.340836099538</v>
      </c>
      <c r="C680" s="20" t="s">
        <v>102</v>
      </c>
      <c r="D680" s="21" t="s">
        <v>23</v>
      </c>
      <c r="E680" s="21" t="s">
        <v>84</v>
      </c>
      <c r="F680" s="21" t="s">
        <v>103</v>
      </c>
      <c r="G680" s="18"/>
      <c r="H680" s="21" t="s">
        <v>108</v>
      </c>
      <c r="I680" s="23" t="s">
        <v>722</v>
      </c>
    </row>
    <row r="681" spans="1:9" ht="15.75" customHeight="1" x14ac:dyDescent="0.2">
      <c r="A681" s="18" t="s">
        <v>105</v>
      </c>
      <c r="B681" s="19">
        <v>45249.340763055552</v>
      </c>
      <c r="C681" s="20" t="s">
        <v>102</v>
      </c>
      <c r="D681" s="21" t="s">
        <v>21</v>
      </c>
      <c r="E681" s="21" t="s">
        <v>81</v>
      </c>
      <c r="F681" s="21" t="s">
        <v>103</v>
      </c>
      <c r="G681" s="18"/>
      <c r="H681" s="21" t="s">
        <v>127</v>
      </c>
      <c r="I681" s="23" t="s">
        <v>723</v>
      </c>
    </row>
    <row r="682" spans="1:9" ht="15.75" customHeight="1" x14ac:dyDescent="0.2">
      <c r="A682" s="18" t="s">
        <v>105</v>
      </c>
      <c r="B682" s="19">
        <v>45249.340746423608</v>
      </c>
      <c r="C682" s="20" t="s">
        <v>102</v>
      </c>
      <c r="D682" s="21" t="s">
        <v>24</v>
      </c>
      <c r="E682" s="21" t="s">
        <v>30</v>
      </c>
      <c r="F682" s="21" t="s">
        <v>103</v>
      </c>
      <c r="G682" s="18"/>
      <c r="H682" s="21" t="s">
        <v>132</v>
      </c>
      <c r="I682" s="23" t="s">
        <v>724</v>
      </c>
    </row>
    <row r="683" spans="1:9" ht="15.75" customHeight="1" x14ac:dyDescent="0.2">
      <c r="A683" s="18" t="s">
        <v>105</v>
      </c>
      <c r="B683" s="19">
        <v>45249.340737743056</v>
      </c>
      <c r="C683" s="20" t="s">
        <v>102</v>
      </c>
      <c r="D683" s="21" t="s">
        <v>46</v>
      </c>
      <c r="E683" s="21" t="s">
        <v>83</v>
      </c>
      <c r="F683" s="21" t="s">
        <v>103</v>
      </c>
      <c r="G683" s="18"/>
      <c r="H683" s="21" t="s">
        <v>125</v>
      </c>
      <c r="I683" s="23" t="s">
        <v>725</v>
      </c>
    </row>
    <row r="684" spans="1:9" ht="15.75" customHeight="1" x14ac:dyDescent="0.2">
      <c r="A684" s="18" t="s">
        <v>105</v>
      </c>
      <c r="B684" s="19">
        <v>45249.340682951384</v>
      </c>
      <c r="C684" s="20" t="s">
        <v>102</v>
      </c>
      <c r="D684" s="21" t="s">
        <v>112</v>
      </c>
      <c r="E684" s="21" t="s">
        <v>44</v>
      </c>
      <c r="F684" s="21" t="s">
        <v>103</v>
      </c>
      <c r="G684" s="18"/>
      <c r="H684" s="21" t="s">
        <v>113</v>
      </c>
      <c r="I684" s="23" t="s">
        <v>726</v>
      </c>
    </row>
    <row r="685" spans="1:9" ht="15.75" customHeight="1" x14ac:dyDescent="0.2">
      <c r="A685" s="18" t="s">
        <v>105</v>
      </c>
      <c r="B685" s="19">
        <v>45249.340677708329</v>
      </c>
      <c r="C685" s="20" t="s">
        <v>102</v>
      </c>
      <c r="D685" s="21" t="s">
        <v>22</v>
      </c>
      <c r="E685" s="21" t="s">
        <v>85</v>
      </c>
      <c r="F685" s="21" t="s">
        <v>103</v>
      </c>
      <c r="G685" s="18"/>
      <c r="H685" s="21" t="s">
        <v>106</v>
      </c>
      <c r="I685" s="23" t="s">
        <v>727</v>
      </c>
    </row>
    <row r="686" spans="1:9" ht="15.75" customHeight="1" x14ac:dyDescent="0.2">
      <c r="A686" s="18" t="s">
        <v>105</v>
      </c>
      <c r="B686" s="19">
        <v>45249.340672291662</v>
      </c>
      <c r="C686" s="20" t="s">
        <v>102</v>
      </c>
      <c r="D686" s="21" t="s">
        <v>17</v>
      </c>
      <c r="E686" s="21" t="s">
        <v>29</v>
      </c>
      <c r="F686" s="21" t="s">
        <v>103</v>
      </c>
      <c r="G686" s="18"/>
      <c r="H686" s="21" t="s">
        <v>134</v>
      </c>
      <c r="I686" s="23" t="s">
        <v>380</v>
      </c>
    </row>
    <row r="687" spans="1:9" ht="15.75" customHeight="1" x14ac:dyDescent="0.2">
      <c r="A687" s="18" t="s">
        <v>105</v>
      </c>
      <c r="B687" s="19">
        <v>45249.340644629629</v>
      </c>
      <c r="C687" s="20" t="s">
        <v>102</v>
      </c>
      <c r="D687" s="21" t="s">
        <v>20</v>
      </c>
      <c r="E687" s="21" t="s">
        <v>97</v>
      </c>
      <c r="F687" s="21" t="s">
        <v>103</v>
      </c>
      <c r="G687" s="18"/>
      <c r="H687" s="21" t="s">
        <v>115</v>
      </c>
      <c r="I687" s="23" t="s">
        <v>728</v>
      </c>
    </row>
    <row r="688" spans="1:9" ht="15.75" customHeight="1" x14ac:dyDescent="0.2">
      <c r="A688" s="18" t="s">
        <v>105</v>
      </c>
      <c r="B688" s="19">
        <v>45249.340595995367</v>
      </c>
      <c r="C688" s="20" t="s">
        <v>102</v>
      </c>
      <c r="D688" s="21" t="s">
        <v>18</v>
      </c>
      <c r="E688" s="21" t="s">
        <v>82</v>
      </c>
      <c r="F688" s="21" t="s">
        <v>103</v>
      </c>
      <c r="G688" s="18"/>
      <c r="H688" s="21" t="s">
        <v>136</v>
      </c>
      <c r="I688" s="23" t="s">
        <v>242</v>
      </c>
    </row>
    <row r="689" spans="1:9" ht="15.75" customHeight="1" x14ac:dyDescent="0.2">
      <c r="A689" s="18" t="s">
        <v>105</v>
      </c>
      <c r="B689" s="19">
        <v>45249.340536874995</v>
      </c>
      <c r="C689" s="20" t="s">
        <v>102</v>
      </c>
      <c r="D689" s="21" t="s">
        <v>129</v>
      </c>
      <c r="E689" s="21" t="s">
        <v>86</v>
      </c>
      <c r="F689" s="21" t="s">
        <v>103</v>
      </c>
      <c r="G689" s="18"/>
      <c r="H689" s="21" t="s">
        <v>130</v>
      </c>
      <c r="I689" s="23" t="s">
        <v>729</v>
      </c>
    </row>
    <row r="690" spans="1:9" ht="15.75" customHeight="1" x14ac:dyDescent="0.2">
      <c r="A690" s="18" t="s">
        <v>105</v>
      </c>
      <c r="B690" s="19">
        <v>45249.340477754631</v>
      </c>
      <c r="C690" s="20" t="s">
        <v>102</v>
      </c>
      <c r="D690" s="21" t="s">
        <v>120</v>
      </c>
      <c r="E690" s="21" t="s">
        <v>35</v>
      </c>
      <c r="F690" s="21" t="s">
        <v>103</v>
      </c>
      <c r="G690" s="18"/>
      <c r="H690" s="21" t="s">
        <v>121</v>
      </c>
      <c r="I690" s="23" t="s">
        <v>730</v>
      </c>
    </row>
    <row r="691" spans="1:9" ht="15.75" customHeight="1" x14ac:dyDescent="0.2">
      <c r="A691" s="18" t="s">
        <v>105</v>
      </c>
      <c r="B691" s="19">
        <v>45249.340459629631</v>
      </c>
      <c r="C691" s="20" t="s">
        <v>102</v>
      </c>
      <c r="D691" s="21" t="s">
        <v>47</v>
      </c>
      <c r="E691" s="21" t="s">
        <v>45</v>
      </c>
      <c r="F691" s="21" t="s">
        <v>103</v>
      </c>
      <c r="G691" s="18"/>
      <c r="H691" s="21" t="s">
        <v>123</v>
      </c>
      <c r="I691" s="23" t="s">
        <v>254</v>
      </c>
    </row>
    <row r="692" spans="1:9" ht="15.75" customHeight="1" x14ac:dyDescent="0.2">
      <c r="A692" s="18" t="s">
        <v>105</v>
      </c>
      <c r="B692" s="19">
        <v>45249.340441550921</v>
      </c>
      <c r="C692" s="20" t="s">
        <v>102</v>
      </c>
      <c r="D692" s="21" t="s">
        <v>117</v>
      </c>
      <c r="E692" s="21" t="s">
        <v>36</v>
      </c>
      <c r="F692" s="21" t="s">
        <v>103</v>
      </c>
      <c r="G692" s="18"/>
      <c r="H692" s="21" t="s">
        <v>118</v>
      </c>
      <c r="I692" s="23" t="s">
        <v>731</v>
      </c>
    </row>
    <row r="693" spans="1:9" ht="15.75" customHeight="1" x14ac:dyDescent="0.2">
      <c r="A693" s="18" t="s">
        <v>105</v>
      </c>
      <c r="B693" s="19">
        <v>45249.340378634261</v>
      </c>
      <c r="C693" s="20" t="s">
        <v>102</v>
      </c>
      <c r="D693" s="21" t="s">
        <v>23</v>
      </c>
      <c r="E693" s="21" t="s">
        <v>84</v>
      </c>
      <c r="F693" s="21" t="s">
        <v>103</v>
      </c>
      <c r="G693" s="18"/>
      <c r="H693" s="21" t="s">
        <v>108</v>
      </c>
      <c r="I693" s="23" t="s">
        <v>732</v>
      </c>
    </row>
    <row r="694" spans="1:9" ht="15.75" customHeight="1" x14ac:dyDescent="0.2">
      <c r="A694" s="18" t="s">
        <v>105</v>
      </c>
      <c r="B694" s="19">
        <v>45249.340317523143</v>
      </c>
      <c r="C694" s="20" t="s">
        <v>102</v>
      </c>
      <c r="D694" s="21" t="s">
        <v>21</v>
      </c>
      <c r="E694" s="21" t="s">
        <v>81</v>
      </c>
      <c r="F694" s="21" t="s">
        <v>103</v>
      </c>
      <c r="G694" s="18"/>
      <c r="H694" s="21" t="s">
        <v>127</v>
      </c>
      <c r="I694" s="23" t="s">
        <v>733</v>
      </c>
    </row>
    <row r="695" spans="1:9" ht="15.75" customHeight="1" x14ac:dyDescent="0.2">
      <c r="A695" s="18" t="s">
        <v>105</v>
      </c>
      <c r="B695" s="19">
        <v>45249.340302685181</v>
      </c>
      <c r="C695" s="20" t="s">
        <v>102</v>
      </c>
      <c r="D695" s="21" t="s">
        <v>24</v>
      </c>
      <c r="E695" s="21" t="s">
        <v>30</v>
      </c>
      <c r="F695" s="21" t="s">
        <v>103</v>
      </c>
      <c r="G695" s="18"/>
      <c r="H695" s="21" t="s">
        <v>132</v>
      </c>
      <c r="I695" s="23" t="s">
        <v>734</v>
      </c>
    </row>
    <row r="696" spans="1:9" ht="15.75" customHeight="1" x14ac:dyDescent="0.2">
      <c r="A696" s="18" t="s">
        <v>105</v>
      </c>
      <c r="B696" s="19">
        <v>45249.34028063657</v>
      </c>
      <c r="C696" s="20" t="s">
        <v>102</v>
      </c>
      <c r="D696" s="21" t="s">
        <v>46</v>
      </c>
      <c r="E696" s="21" t="s">
        <v>83</v>
      </c>
      <c r="F696" s="21" t="s">
        <v>103</v>
      </c>
      <c r="G696" s="18"/>
      <c r="H696" s="21" t="s">
        <v>125</v>
      </c>
      <c r="I696" s="23" t="s">
        <v>735</v>
      </c>
    </row>
    <row r="697" spans="1:9" ht="15.75" customHeight="1" x14ac:dyDescent="0.2">
      <c r="A697" s="18" t="s">
        <v>105</v>
      </c>
      <c r="B697" s="19">
        <v>45249.340234710646</v>
      </c>
      <c r="C697" s="20" t="s">
        <v>102</v>
      </c>
      <c r="D697" s="21" t="s">
        <v>22</v>
      </c>
      <c r="E697" s="21" t="s">
        <v>85</v>
      </c>
      <c r="F697" s="21" t="s">
        <v>103</v>
      </c>
      <c r="G697" s="18"/>
      <c r="H697" s="21" t="s">
        <v>106</v>
      </c>
      <c r="I697" s="23" t="s">
        <v>736</v>
      </c>
    </row>
    <row r="698" spans="1:9" ht="15.75" customHeight="1" x14ac:dyDescent="0.2">
      <c r="A698" s="18" t="s">
        <v>105</v>
      </c>
      <c r="B698" s="19">
        <v>45249.340218437501</v>
      </c>
      <c r="C698" s="20" t="s">
        <v>102</v>
      </c>
      <c r="D698" s="21" t="s">
        <v>17</v>
      </c>
      <c r="E698" s="21" t="s">
        <v>29</v>
      </c>
      <c r="F698" s="21" t="s">
        <v>103</v>
      </c>
      <c r="G698" s="18"/>
      <c r="H698" s="21" t="s">
        <v>134</v>
      </c>
      <c r="I698" s="23" t="s">
        <v>737</v>
      </c>
    </row>
    <row r="699" spans="1:9" ht="15.75" customHeight="1" x14ac:dyDescent="0.2">
      <c r="A699" s="18" t="s">
        <v>105</v>
      </c>
      <c r="B699" s="19">
        <v>45249.340209027774</v>
      </c>
      <c r="C699" s="20" t="s">
        <v>102</v>
      </c>
      <c r="D699" s="21" t="s">
        <v>112</v>
      </c>
      <c r="E699" s="21" t="s">
        <v>44</v>
      </c>
      <c r="F699" s="21" t="s">
        <v>103</v>
      </c>
      <c r="G699" s="18"/>
      <c r="H699" s="21" t="s">
        <v>113</v>
      </c>
      <c r="I699" s="23" t="s">
        <v>738</v>
      </c>
    </row>
    <row r="700" spans="1:9" ht="15.75" customHeight="1" x14ac:dyDescent="0.2">
      <c r="A700" s="18" t="s">
        <v>105</v>
      </c>
      <c r="B700" s="19">
        <v>45249.340170532407</v>
      </c>
      <c r="C700" s="20" t="s">
        <v>102</v>
      </c>
      <c r="D700" s="21" t="s">
        <v>20</v>
      </c>
      <c r="E700" s="21" t="s">
        <v>97</v>
      </c>
      <c r="F700" s="21" t="s">
        <v>103</v>
      </c>
      <c r="G700" s="18"/>
      <c r="H700" s="21" t="s">
        <v>115</v>
      </c>
      <c r="I700" s="23" t="s">
        <v>739</v>
      </c>
    </row>
    <row r="701" spans="1:9" ht="15.75" customHeight="1" x14ac:dyDescent="0.2">
      <c r="A701" s="18" t="s">
        <v>105</v>
      </c>
      <c r="B701" s="19">
        <v>45249.340142326386</v>
      </c>
      <c r="C701" s="20" t="s">
        <v>102</v>
      </c>
      <c r="D701" s="21" t="s">
        <v>18</v>
      </c>
      <c r="E701" s="21" t="s">
        <v>82</v>
      </c>
      <c r="F701" s="21" t="s">
        <v>103</v>
      </c>
      <c r="G701" s="18"/>
      <c r="H701" s="21" t="s">
        <v>136</v>
      </c>
      <c r="I701" s="23" t="s">
        <v>740</v>
      </c>
    </row>
    <row r="702" spans="1:9" ht="15.75" customHeight="1" x14ac:dyDescent="0.2">
      <c r="A702" s="18" t="s">
        <v>105</v>
      </c>
      <c r="B702" s="19">
        <v>45249.340081215276</v>
      </c>
      <c r="C702" s="20" t="s">
        <v>102</v>
      </c>
      <c r="D702" s="21" t="s">
        <v>129</v>
      </c>
      <c r="E702" s="21" t="s">
        <v>86</v>
      </c>
      <c r="F702" s="21" t="s">
        <v>103</v>
      </c>
      <c r="G702" s="18"/>
      <c r="H702" s="21" t="s">
        <v>130</v>
      </c>
      <c r="I702" s="23" t="s">
        <v>741</v>
      </c>
    </row>
    <row r="703" spans="1:9" ht="15.75" customHeight="1" x14ac:dyDescent="0.2">
      <c r="A703" s="18" t="s">
        <v>105</v>
      </c>
      <c r="B703" s="19">
        <v>45249.340021678239</v>
      </c>
      <c r="C703" s="20" t="s">
        <v>102</v>
      </c>
      <c r="D703" s="21" t="s">
        <v>120</v>
      </c>
      <c r="E703" s="21" t="s">
        <v>35</v>
      </c>
      <c r="F703" s="21" t="s">
        <v>103</v>
      </c>
      <c r="G703" s="18"/>
      <c r="H703" s="21" t="s">
        <v>121</v>
      </c>
      <c r="I703" s="23" t="s">
        <v>434</v>
      </c>
    </row>
    <row r="704" spans="1:9" ht="15.75" customHeight="1" x14ac:dyDescent="0.2">
      <c r="A704" s="18" t="s">
        <v>105</v>
      </c>
      <c r="B704" s="19">
        <v>45249.34000921296</v>
      </c>
      <c r="C704" s="20" t="s">
        <v>102</v>
      </c>
      <c r="D704" s="21" t="s">
        <v>47</v>
      </c>
      <c r="E704" s="21" t="s">
        <v>45</v>
      </c>
      <c r="F704" s="21" t="s">
        <v>103</v>
      </c>
      <c r="G704" s="18"/>
      <c r="H704" s="21" t="s">
        <v>123</v>
      </c>
      <c r="I704" s="23" t="s">
        <v>742</v>
      </c>
    </row>
    <row r="705" spans="1:9" ht="15.75" customHeight="1" x14ac:dyDescent="0.2">
      <c r="A705" s="18" t="s">
        <v>105</v>
      </c>
      <c r="B705" s="19">
        <v>45249.339986979168</v>
      </c>
      <c r="C705" s="20" t="s">
        <v>102</v>
      </c>
      <c r="D705" s="21" t="s">
        <v>117</v>
      </c>
      <c r="E705" s="21" t="s">
        <v>36</v>
      </c>
      <c r="F705" s="21" t="s">
        <v>103</v>
      </c>
      <c r="G705" s="18"/>
      <c r="H705" s="21" t="s">
        <v>118</v>
      </c>
      <c r="I705" s="23" t="s">
        <v>743</v>
      </c>
    </row>
    <row r="706" spans="1:9" ht="15.75" customHeight="1" x14ac:dyDescent="0.2">
      <c r="A706" s="18" t="s">
        <v>105</v>
      </c>
      <c r="B706" s="19">
        <v>45249.339918240737</v>
      </c>
      <c r="C706" s="20" t="s">
        <v>102</v>
      </c>
      <c r="D706" s="21" t="s">
        <v>23</v>
      </c>
      <c r="E706" s="21" t="s">
        <v>84</v>
      </c>
      <c r="F706" s="21" t="s">
        <v>103</v>
      </c>
      <c r="G706" s="18"/>
      <c r="H706" s="21" t="s">
        <v>108</v>
      </c>
      <c r="I706" s="23" t="s">
        <v>744</v>
      </c>
    </row>
    <row r="707" spans="1:9" ht="15.75" customHeight="1" x14ac:dyDescent="0.2">
      <c r="A707" s="18" t="s">
        <v>105</v>
      </c>
      <c r="B707" s="19">
        <v>45249.339869421296</v>
      </c>
      <c r="C707" s="20" t="s">
        <v>102</v>
      </c>
      <c r="D707" s="21" t="s">
        <v>21</v>
      </c>
      <c r="E707" s="21" t="s">
        <v>81</v>
      </c>
      <c r="F707" s="21" t="s">
        <v>103</v>
      </c>
      <c r="G707" s="18"/>
      <c r="H707" s="21" t="s">
        <v>127</v>
      </c>
      <c r="I707" s="23" t="s">
        <v>745</v>
      </c>
    </row>
    <row r="708" spans="1:9" ht="15.75" customHeight="1" x14ac:dyDescent="0.2">
      <c r="A708" s="18" t="s">
        <v>105</v>
      </c>
      <c r="B708" s="19">
        <v>45249.339857499996</v>
      </c>
      <c r="C708" s="20" t="s">
        <v>102</v>
      </c>
      <c r="D708" s="21" t="s">
        <v>24</v>
      </c>
      <c r="E708" s="21" t="s">
        <v>30</v>
      </c>
      <c r="F708" s="21" t="s">
        <v>103</v>
      </c>
      <c r="G708" s="18"/>
      <c r="H708" s="21" t="s">
        <v>132</v>
      </c>
      <c r="I708" s="23" t="s">
        <v>746</v>
      </c>
    </row>
    <row r="709" spans="1:9" ht="15.75" customHeight="1" x14ac:dyDescent="0.2">
      <c r="A709" s="18" t="s">
        <v>105</v>
      </c>
      <c r="B709" s="19">
        <v>45249.339826030089</v>
      </c>
      <c r="C709" s="20" t="s">
        <v>102</v>
      </c>
      <c r="D709" s="21" t="s">
        <v>46</v>
      </c>
      <c r="E709" s="21" t="s">
        <v>83</v>
      </c>
      <c r="F709" s="21" t="s">
        <v>103</v>
      </c>
      <c r="G709" s="18"/>
      <c r="H709" s="21" t="s">
        <v>125</v>
      </c>
      <c r="I709" s="23" t="s">
        <v>747</v>
      </c>
    </row>
    <row r="710" spans="1:9" ht="15.75" customHeight="1" x14ac:dyDescent="0.2">
      <c r="A710" s="18" t="s">
        <v>105</v>
      </c>
      <c r="B710" s="19">
        <v>45249.339791319442</v>
      </c>
      <c r="C710" s="20" t="s">
        <v>102</v>
      </c>
      <c r="D710" s="21" t="s">
        <v>22</v>
      </c>
      <c r="E710" s="21" t="s">
        <v>85</v>
      </c>
      <c r="F710" s="21" t="s">
        <v>103</v>
      </c>
      <c r="G710" s="18"/>
      <c r="H710" s="21" t="s">
        <v>106</v>
      </c>
      <c r="I710" s="23" t="s">
        <v>748</v>
      </c>
    </row>
    <row r="711" spans="1:9" ht="15.75" customHeight="1" x14ac:dyDescent="0.2">
      <c r="A711" s="18" t="s">
        <v>105</v>
      </c>
      <c r="B711" s="19">
        <v>45249.339765277778</v>
      </c>
      <c r="C711" s="20" t="s">
        <v>102</v>
      </c>
      <c r="D711" s="21" t="s">
        <v>17</v>
      </c>
      <c r="E711" s="21" t="s">
        <v>29</v>
      </c>
      <c r="F711" s="21" t="s">
        <v>103</v>
      </c>
      <c r="G711" s="18"/>
      <c r="H711" s="21" t="s">
        <v>134</v>
      </c>
      <c r="I711" s="23" t="s">
        <v>166</v>
      </c>
    </row>
    <row r="712" spans="1:9" ht="15.75" customHeight="1" x14ac:dyDescent="0.2">
      <c r="A712" s="18" t="s">
        <v>105</v>
      </c>
      <c r="B712" s="19">
        <v>45249.339749548606</v>
      </c>
      <c r="C712" s="20" t="s">
        <v>102</v>
      </c>
      <c r="D712" s="21" t="s">
        <v>112</v>
      </c>
      <c r="E712" s="21" t="s">
        <v>44</v>
      </c>
      <c r="F712" s="21" t="s">
        <v>103</v>
      </c>
      <c r="G712" s="18"/>
      <c r="H712" s="21" t="s">
        <v>113</v>
      </c>
      <c r="I712" s="23" t="s">
        <v>744</v>
      </c>
    </row>
    <row r="713" spans="1:9" ht="15.75" customHeight="1" x14ac:dyDescent="0.2">
      <c r="A713" s="18" t="s">
        <v>105</v>
      </c>
      <c r="B713" s="19">
        <v>45249.339701261575</v>
      </c>
      <c r="C713" s="20" t="s">
        <v>102</v>
      </c>
      <c r="D713" s="21" t="s">
        <v>20</v>
      </c>
      <c r="E713" s="21" t="s">
        <v>97</v>
      </c>
      <c r="F713" s="21" t="s">
        <v>103</v>
      </c>
      <c r="G713" s="18"/>
      <c r="H713" s="21" t="s">
        <v>115</v>
      </c>
      <c r="I713" s="23" t="s">
        <v>749</v>
      </c>
    </row>
    <row r="714" spans="1:9" ht="15.75" customHeight="1" x14ac:dyDescent="0.2">
      <c r="A714" s="18" t="s">
        <v>105</v>
      </c>
      <c r="B714" s="19">
        <v>45249.339689872686</v>
      </c>
      <c r="C714" s="20" t="s">
        <v>102</v>
      </c>
      <c r="D714" s="21" t="s">
        <v>18</v>
      </c>
      <c r="E714" s="21" t="s">
        <v>82</v>
      </c>
      <c r="F714" s="21" t="s">
        <v>103</v>
      </c>
      <c r="G714" s="18"/>
      <c r="H714" s="21" t="s">
        <v>136</v>
      </c>
      <c r="I714" s="23" t="s">
        <v>750</v>
      </c>
    </row>
    <row r="715" spans="1:9" ht="15.75" customHeight="1" x14ac:dyDescent="0.2">
      <c r="A715" s="18" t="s">
        <v>105</v>
      </c>
      <c r="B715" s="19">
        <v>45249.339625497683</v>
      </c>
      <c r="C715" s="20" t="s">
        <v>102</v>
      </c>
      <c r="D715" s="21" t="s">
        <v>129</v>
      </c>
      <c r="E715" s="21" t="s">
        <v>86</v>
      </c>
      <c r="F715" s="21" t="s">
        <v>103</v>
      </c>
      <c r="G715" s="18"/>
      <c r="H715" s="21" t="s">
        <v>130</v>
      </c>
      <c r="I715" s="23" t="s">
        <v>751</v>
      </c>
    </row>
    <row r="716" spans="1:9" ht="15.75" customHeight="1" x14ac:dyDescent="0.2">
      <c r="A716" s="18" t="s">
        <v>105</v>
      </c>
      <c r="B716" s="19">
        <v>45249.339570902775</v>
      </c>
      <c r="C716" s="20" t="s">
        <v>102</v>
      </c>
      <c r="D716" s="21" t="s">
        <v>120</v>
      </c>
      <c r="E716" s="21" t="s">
        <v>35</v>
      </c>
      <c r="F716" s="21" t="s">
        <v>103</v>
      </c>
      <c r="G716" s="18"/>
      <c r="H716" s="21" t="s">
        <v>121</v>
      </c>
      <c r="I716" s="23" t="s">
        <v>614</v>
      </c>
    </row>
    <row r="717" spans="1:9" ht="15.75" customHeight="1" x14ac:dyDescent="0.2">
      <c r="A717" s="18" t="s">
        <v>105</v>
      </c>
      <c r="B717" s="19">
        <v>45249.339554259255</v>
      </c>
      <c r="C717" s="20" t="s">
        <v>102</v>
      </c>
      <c r="D717" s="21" t="s">
        <v>47</v>
      </c>
      <c r="E717" s="21" t="s">
        <v>45</v>
      </c>
      <c r="F717" s="21" t="s">
        <v>103</v>
      </c>
      <c r="G717" s="18"/>
      <c r="H717" s="21" t="s">
        <v>123</v>
      </c>
      <c r="I717" s="23" t="s">
        <v>392</v>
      </c>
    </row>
    <row r="718" spans="1:9" ht="15.75" customHeight="1" x14ac:dyDescent="0.2">
      <c r="A718" s="18" t="s">
        <v>105</v>
      </c>
      <c r="B718" s="19">
        <v>45249.339528958335</v>
      </c>
      <c r="C718" s="20" t="s">
        <v>102</v>
      </c>
      <c r="D718" s="21" t="s">
        <v>117</v>
      </c>
      <c r="E718" s="21" t="s">
        <v>36</v>
      </c>
      <c r="F718" s="21" t="s">
        <v>103</v>
      </c>
      <c r="G718" s="18"/>
      <c r="H718" s="21" t="s">
        <v>118</v>
      </c>
      <c r="I718" s="23" t="s">
        <v>752</v>
      </c>
    </row>
    <row r="719" spans="1:9" ht="15.75" customHeight="1" x14ac:dyDescent="0.2">
      <c r="A719" s="18" t="s">
        <v>105</v>
      </c>
      <c r="B719" s="19">
        <v>45249.339458078699</v>
      </c>
      <c r="C719" s="20" t="s">
        <v>102</v>
      </c>
      <c r="D719" s="21" t="s">
        <v>23</v>
      </c>
      <c r="E719" s="21" t="s">
        <v>84</v>
      </c>
      <c r="F719" s="21" t="s">
        <v>103</v>
      </c>
      <c r="G719" s="18"/>
      <c r="H719" s="21" t="s">
        <v>108</v>
      </c>
      <c r="I719" s="23" t="s">
        <v>753</v>
      </c>
    </row>
    <row r="720" spans="1:9" ht="15.75" customHeight="1" x14ac:dyDescent="0.2">
      <c r="A720" s="18" t="s">
        <v>105</v>
      </c>
      <c r="B720" s="19">
        <v>45249.339422824072</v>
      </c>
      <c r="C720" s="20" t="s">
        <v>102</v>
      </c>
      <c r="D720" s="21" t="s">
        <v>21</v>
      </c>
      <c r="E720" s="21" t="s">
        <v>81</v>
      </c>
      <c r="F720" s="21" t="s">
        <v>103</v>
      </c>
      <c r="G720" s="18"/>
      <c r="H720" s="21" t="s">
        <v>127</v>
      </c>
      <c r="I720" s="23" t="s">
        <v>754</v>
      </c>
    </row>
    <row r="721" spans="1:9" ht="15.75" customHeight="1" x14ac:dyDescent="0.2">
      <c r="A721" s="18" t="s">
        <v>105</v>
      </c>
      <c r="B721" s="19">
        <v>45249.339413240741</v>
      </c>
      <c r="C721" s="20" t="s">
        <v>102</v>
      </c>
      <c r="D721" s="21" t="s">
        <v>24</v>
      </c>
      <c r="E721" s="21" t="s">
        <v>30</v>
      </c>
      <c r="F721" s="21" t="s">
        <v>103</v>
      </c>
      <c r="G721" s="18"/>
      <c r="H721" s="21" t="s">
        <v>132</v>
      </c>
      <c r="I721" s="23" t="s">
        <v>538</v>
      </c>
    </row>
    <row r="722" spans="1:9" ht="15.75" customHeight="1" x14ac:dyDescent="0.2">
      <c r="A722" s="18" t="s">
        <v>105</v>
      </c>
      <c r="B722" s="19">
        <v>45249.339368761575</v>
      </c>
      <c r="C722" s="20" t="s">
        <v>102</v>
      </c>
      <c r="D722" s="21" t="s">
        <v>46</v>
      </c>
      <c r="E722" s="21" t="s">
        <v>83</v>
      </c>
      <c r="F722" s="21" t="s">
        <v>103</v>
      </c>
      <c r="G722" s="18"/>
      <c r="H722" s="21" t="s">
        <v>125</v>
      </c>
      <c r="I722" s="23" t="s">
        <v>755</v>
      </c>
    </row>
    <row r="723" spans="1:9" ht="15.75" customHeight="1" x14ac:dyDescent="0.2">
      <c r="A723" s="18" t="s">
        <v>105</v>
      </c>
      <c r="B723" s="19">
        <v>45249.339346851848</v>
      </c>
      <c r="C723" s="20" t="s">
        <v>102</v>
      </c>
      <c r="D723" s="21" t="s">
        <v>22</v>
      </c>
      <c r="E723" s="21" t="s">
        <v>85</v>
      </c>
      <c r="F723" s="21" t="s">
        <v>103</v>
      </c>
      <c r="G723" s="18"/>
      <c r="H723" s="21" t="s">
        <v>106</v>
      </c>
      <c r="I723" s="23" t="s">
        <v>616</v>
      </c>
    </row>
    <row r="724" spans="1:9" ht="15.75" customHeight="1" x14ac:dyDescent="0.2">
      <c r="A724" s="18" t="s">
        <v>105</v>
      </c>
      <c r="B724" s="19">
        <v>45249.339313761571</v>
      </c>
      <c r="C724" s="20" t="s">
        <v>102</v>
      </c>
      <c r="D724" s="21" t="s">
        <v>17</v>
      </c>
      <c r="E724" s="21" t="s">
        <v>29</v>
      </c>
      <c r="F724" s="21" t="s">
        <v>103</v>
      </c>
      <c r="G724" s="18"/>
      <c r="H724" s="21" t="s">
        <v>134</v>
      </c>
      <c r="I724" s="23" t="s">
        <v>756</v>
      </c>
    </row>
    <row r="725" spans="1:9" ht="15.75" customHeight="1" x14ac:dyDescent="0.2">
      <c r="A725" s="18" t="s">
        <v>105</v>
      </c>
      <c r="B725" s="19">
        <v>45249.339289490737</v>
      </c>
      <c r="C725" s="20" t="s">
        <v>102</v>
      </c>
      <c r="D725" s="21" t="s">
        <v>112</v>
      </c>
      <c r="E725" s="21" t="s">
        <v>44</v>
      </c>
      <c r="F725" s="21" t="s">
        <v>103</v>
      </c>
      <c r="G725" s="18"/>
      <c r="H725" s="21" t="s">
        <v>113</v>
      </c>
      <c r="I725" s="23" t="s">
        <v>757</v>
      </c>
    </row>
    <row r="726" spans="1:9" ht="15.75" customHeight="1" x14ac:dyDescent="0.2">
      <c r="A726" s="18" t="s">
        <v>105</v>
      </c>
      <c r="B726" s="19">
        <v>45249.339235798609</v>
      </c>
      <c r="C726" s="20" t="s">
        <v>102</v>
      </c>
      <c r="D726" s="21" t="s">
        <v>18</v>
      </c>
      <c r="E726" s="21" t="s">
        <v>82</v>
      </c>
      <c r="F726" s="21" t="s">
        <v>103</v>
      </c>
      <c r="G726" s="18"/>
      <c r="H726" s="21" t="s">
        <v>136</v>
      </c>
      <c r="I726" s="23" t="s">
        <v>758</v>
      </c>
    </row>
    <row r="727" spans="1:9" ht="15.75" customHeight="1" x14ac:dyDescent="0.2">
      <c r="A727" s="18" t="s">
        <v>105</v>
      </c>
      <c r="B727" s="19">
        <v>45249.339223680552</v>
      </c>
      <c r="C727" s="20" t="s">
        <v>102</v>
      </c>
      <c r="D727" s="21" t="s">
        <v>20</v>
      </c>
      <c r="E727" s="21" t="s">
        <v>97</v>
      </c>
      <c r="F727" s="21" t="s">
        <v>103</v>
      </c>
      <c r="G727" s="18"/>
      <c r="H727" s="21" t="s">
        <v>115</v>
      </c>
      <c r="I727" s="23" t="s">
        <v>759</v>
      </c>
    </row>
    <row r="728" spans="1:9" ht="15.75" customHeight="1" x14ac:dyDescent="0.2">
      <c r="A728" s="18" t="s">
        <v>105</v>
      </c>
      <c r="B728" s="19">
        <v>45249.339167800921</v>
      </c>
      <c r="C728" s="20" t="s">
        <v>102</v>
      </c>
      <c r="D728" s="21" t="s">
        <v>129</v>
      </c>
      <c r="E728" s="21" t="s">
        <v>86</v>
      </c>
      <c r="F728" s="21" t="s">
        <v>103</v>
      </c>
      <c r="G728" s="18"/>
      <c r="H728" s="21" t="s">
        <v>130</v>
      </c>
      <c r="I728" s="23" t="s">
        <v>461</v>
      </c>
    </row>
    <row r="729" spans="1:9" ht="15.75" customHeight="1" x14ac:dyDescent="0.2">
      <c r="A729" s="18" t="s">
        <v>105</v>
      </c>
      <c r="B729" s="19">
        <v>45249.339113206013</v>
      </c>
      <c r="C729" s="20" t="s">
        <v>102</v>
      </c>
      <c r="D729" s="21" t="s">
        <v>120</v>
      </c>
      <c r="E729" s="21" t="s">
        <v>35</v>
      </c>
      <c r="F729" s="21" t="s">
        <v>103</v>
      </c>
      <c r="G729" s="18"/>
      <c r="H729" s="21" t="s">
        <v>121</v>
      </c>
      <c r="I729" s="23" t="s">
        <v>760</v>
      </c>
    </row>
    <row r="730" spans="1:9" ht="15.75" customHeight="1" x14ac:dyDescent="0.2">
      <c r="A730" s="18" t="s">
        <v>105</v>
      </c>
      <c r="B730" s="19">
        <v>45249.339101273144</v>
      </c>
      <c r="C730" s="20" t="s">
        <v>102</v>
      </c>
      <c r="D730" s="21" t="s">
        <v>47</v>
      </c>
      <c r="E730" s="21" t="s">
        <v>45</v>
      </c>
      <c r="F730" s="21" t="s">
        <v>103</v>
      </c>
      <c r="G730" s="18"/>
      <c r="H730" s="21" t="s">
        <v>123</v>
      </c>
      <c r="I730" s="23" t="s">
        <v>761</v>
      </c>
    </row>
    <row r="731" spans="1:9" ht="15.75" customHeight="1" x14ac:dyDescent="0.2">
      <c r="A731" s="18" t="s">
        <v>105</v>
      </c>
      <c r="B731" s="19">
        <v>45249.339066006942</v>
      </c>
      <c r="C731" s="20" t="s">
        <v>102</v>
      </c>
      <c r="D731" s="21" t="s">
        <v>117</v>
      </c>
      <c r="E731" s="21" t="s">
        <v>36</v>
      </c>
      <c r="F731" s="21" t="s">
        <v>103</v>
      </c>
      <c r="G731" s="18"/>
      <c r="H731" s="21" t="s">
        <v>118</v>
      </c>
      <c r="I731" s="23" t="s">
        <v>192</v>
      </c>
    </row>
    <row r="732" spans="1:9" ht="15.75" customHeight="1" x14ac:dyDescent="0.2">
      <c r="A732" s="18" t="s">
        <v>105</v>
      </c>
      <c r="B732" s="19">
        <v>45249.338998217594</v>
      </c>
      <c r="C732" s="20" t="s">
        <v>102</v>
      </c>
      <c r="D732" s="21" t="s">
        <v>23</v>
      </c>
      <c r="E732" s="21" t="s">
        <v>84</v>
      </c>
      <c r="F732" s="21" t="s">
        <v>103</v>
      </c>
      <c r="G732" s="18"/>
      <c r="H732" s="21" t="s">
        <v>108</v>
      </c>
      <c r="I732" s="23" t="s">
        <v>762</v>
      </c>
    </row>
    <row r="733" spans="1:9" ht="15.75" customHeight="1" x14ac:dyDescent="0.2">
      <c r="A733" s="18" t="s">
        <v>105</v>
      </c>
      <c r="B733" s="19">
        <v>45249.338976886575</v>
      </c>
      <c r="C733" s="20" t="s">
        <v>102</v>
      </c>
      <c r="D733" s="21" t="s">
        <v>21</v>
      </c>
      <c r="E733" s="21" t="s">
        <v>81</v>
      </c>
      <c r="F733" s="21" t="s">
        <v>103</v>
      </c>
      <c r="G733" s="18"/>
      <c r="H733" s="21" t="s">
        <v>127</v>
      </c>
      <c r="I733" s="23" t="s">
        <v>751</v>
      </c>
    </row>
    <row r="734" spans="1:9" ht="15.75" customHeight="1" x14ac:dyDescent="0.2">
      <c r="A734" s="18" t="s">
        <v>105</v>
      </c>
      <c r="B734" s="19">
        <v>45249.338968020835</v>
      </c>
      <c r="C734" s="20" t="s">
        <v>102</v>
      </c>
      <c r="D734" s="21" t="s">
        <v>24</v>
      </c>
      <c r="E734" s="21" t="s">
        <v>30</v>
      </c>
      <c r="F734" s="21" t="s">
        <v>103</v>
      </c>
      <c r="G734" s="18"/>
      <c r="H734" s="21" t="s">
        <v>132</v>
      </c>
      <c r="I734" s="23" t="s">
        <v>668</v>
      </c>
    </row>
    <row r="735" spans="1:9" ht="15.75" customHeight="1" x14ac:dyDescent="0.2">
      <c r="A735" s="18" t="s">
        <v>105</v>
      </c>
      <c r="B735" s="19">
        <v>45249.338909259255</v>
      </c>
      <c r="C735" s="20" t="s">
        <v>102</v>
      </c>
      <c r="D735" s="21" t="s">
        <v>46</v>
      </c>
      <c r="E735" s="21" t="s">
        <v>83</v>
      </c>
      <c r="F735" s="21" t="s">
        <v>103</v>
      </c>
      <c r="G735" s="18"/>
      <c r="H735" s="21" t="s">
        <v>125</v>
      </c>
      <c r="I735" s="23" t="s">
        <v>763</v>
      </c>
    </row>
    <row r="736" spans="1:9" ht="15.75" customHeight="1" x14ac:dyDescent="0.2">
      <c r="A736" s="18" t="s">
        <v>105</v>
      </c>
      <c r="B736" s="19">
        <v>45249.338901481482</v>
      </c>
      <c r="C736" s="20" t="s">
        <v>102</v>
      </c>
      <c r="D736" s="21" t="s">
        <v>22</v>
      </c>
      <c r="E736" s="21" t="s">
        <v>85</v>
      </c>
      <c r="F736" s="21" t="s">
        <v>103</v>
      </c>
      <c r="G736" s="18"/>
      <c r="H736" s="21" t="s">
        <v>106</v>
      </c>
      <c r="I736" s="23" t="s">
        <v>764</v>
      </c>
    </row>
    <row r="737" spans="1:9" ht="15.75" customHeight="1" x14ac:dyDescent="0.2">
      <c r="A737" s="18" t="s">
        <v>105</v>
      </c>
      <c r="B737" s="19">
        <v>45249.338860810181</v>
      </c>
      <c r="C737" s="20" t="s">
        <v>102</v>
      </c>
      <c r="D737" s="21" t="s">
        <v>17</v>
      </c>
      <c r="E737" s="21" t="s">
        <v>29</v>
      </c>
      <c r="F737" s="21" t="s">
        <v>103</v>
      </c>
      <c r="G737" s="18"/>
      <c r="H737" s="21" t="s">
        <v>134</v>
      </c>
      <c r="I737" s="23" t="s">
        <v>765</v>
      </c>
    </row>
    <row r="738" spans="1:9" ht="15.75" customHeight="1" x14ac:dyDescent="0.2">
      <c r="A738" s="18" t="s">
        <v>105</v>
      </c>
      <c r="B738" s="19">
        <v>45249.338827905092</v>
      </c>
      <c r="C738" s="20" t="s">
        <v>102</v>
      </c>
      <c r="D738" s="21" t="s">
        <v>112</v>
      </c>
      <c r="E738" s="21" t="s">
        <v>44</v>
      </c>
      <c r="F738" s="21" t="s">
        <v>103</v>
      </c>
      <c r="G738" s="18"/>
      <c r="H738" s="21" t="s">
        <v>113</v>
      </c>
      <c r="I738" s="23" t="s">
        <v>291</v>
      </c>
    </row>
    <row r="739" spans="1:9" ht="15.75" customHeight="1" x14ac:dyDescent="0.2">
      <c r="A739" s="18" t="s">
        <v>105</v>
      </c>
      <c r="B739" s="19">
        <v>45249.338783425927</v>
      </c>
      <c r="C739" s="20" t="s">
        <v>102</v>
      </c>
      <c r="D739" s="21" t="s">
        <v>18</v>
      </c>
      <c r="E739" s="21" t="s">
        <v>82</v>
      </c>
      <c r="F739" s="21" t="s">
        <v>103</v>
      </c>
      <c r="G739" s="18"/>
      <c r="H739" s="21" t="s">
        <v>136</v>
      </c>
      <c r="I739" s="23" t="s">
        <v>209</v>
      </c>
    </row>
    <row r="740" spans="1:9" ht="15.75" customHeight="1" x14ac:dyDescent="0.2">
      <c r="A740" s="18" t="s">
        <v>105</v>
      </c>
      <c r="B740" s="19">
        <v>45249.338756666664</v>
      </c>
      <c r="C740" s="20" t="s">
        <v>102</v>
      </c>
      <c r="D740" s="21" t="s">
        <v>20</v>
      </c>
      <c r="E740" s="21" t="s">
        <v>97</v>
      </c>
      <c r="F740" s="21" t="s">
        <v>103</v>
      </c>
      <c r="G740" s="18"/>
      <c r="H740" s="21" t="s">
        <v>115</v>
      </c>
      <c r="I740" s="23" t="s">
        <v>766</v>
      </c>
    </row>
    <row r="741" spans="1:9" ht="15.75" customHeight="1" x14ac:dyDescent="0.2">
      <c r="A741" s="18" t="s">
        <v>105</v>
      </c>
      <c r="B741" s="19">
        <v>45249.338714537036</v>
      </c>
      <c r="C741" s="20" t="s">
        <v>102</v>
      </c>
      <c r="D741" s="21" t="s">
        <v>129</v>
      </c>
      <c r="E741" s="21" t="s">
        <v>86</v>
      </c>
      <c r="F741" s="21" t="s">
        <v>103</v>
      </c>
      <c r="G741" s="18"/>
      <c r="H741" s="21" t="s">
        <v>130</v>
      </c>
      <c r="I741" s="23" t="s">
        <v>767</v>
      </c>
    </row>
    <row r="742" spans="1:9" ht="15.75" customHeight="1" x14ac:dyDescent="0.2">
      <c r="A742" s="18" t="s">
        <v>105</v>
      </c>
      <c r="B742" s="19">
        <v>45249.338648113422</v>
      </c>
      <c r="C742" s="20" t="s">
        <v>102</v>
      </c>
      <c r="D742" s="21" t="s">
        <v>47</v>
      </c>
      <c r="E742" s="21" t="s">
        <v>45</v>
      </c>
      <c r="F742" s="21" t="s">
        <v>103</v>
      </c>
      <c r="G742" s="18"/>
      <c r="H742" s="21" t="s">
        <v>123</v>
      </c>
      <c r="I742" s="23" t="s">
        <v>768</v>
      </c>
    </row>
    <row r="743" spans="1:9" ht="15.75" customHeight="1" x14ac:dyDescent="0.2">
      <c r="A743" s="18" t="s">
        <v>105</v>
      </c>
      <c r="B743" s="19">
        <v>45249.338640173606</v>
      </c>
      <c r="C743" s="20" t="s">
        <v>102</v>
      </c>
      <c r="D743" s="21" t="s">
        <v>120</v>
      </c>
      <c r="E743" s="21" t="s">
        <v>35</v>
      </c>
      <c r="F743" s="21" t="s">
        <v>103</v>
      </c>
      <c r="G743" s="18"/>
      <c r="H743" s="21" t="s">
        <v>121</v>
      </c>
      <c r="I743" s="23" t="s">
        <v>769</v>
      </c>
    </row>
    <row r="744" spans="1:9" ht="15.75" customHeight="1" x14ac:dyDescent="0.2">
      <c r="A744" s="18" t="s">
        <v>105</v>
      </c>
      <c r="B744" s="19">
        <v>45249.338609259255</v>
      </c>
      <c r="C744" s="20" t="s">
        <v>102</v>
      </c>
      <c r="D744" s="21" t="s">
        <v>117</v>
      </c>
      <c r="E744" s="21" t="s">
        <v>36</v>
      </c>
      <c r="F744" s="21" t="s">
        <v>103</v>
      </c>
      <c r="G744" s="18"/>
      <c r="H744" s="21" t="s">
        <v>118</v>
      </c>
      <c r="I744" s="23" t="s">
        <v>770</v>
      </c>
    </row>
    <row r="745" spans="1:9" ht="15.75" customHeight="1" x14ac:dyDescent="0.2">
      <c r="A745" s="18" t="s">
        <v>105</v>
      </c>
      <c r="B745" s="19">
        <v>45249.338530069443</v>
      </c>
      <c r="C745" s="20" t="s">
        <v>102</v>
      </c>
      <c r="D745" s="21" t="s">
        <v>23</v>
      </c>
      <c r="E745" s="21" t="s">
        <v>84</v>
      </c>
      <c r="F745" s="21" t="s">
        <v>103</v>
      </c>
      <c r="G745" s="18"/>
      <c r="H745" s="21" t="s">
        <v>108</v>
      </c>
      <c r="I745" s="23" t="s">
        <v>771</v>
      </c>
    </row>
    <row r="746" spans="1:9" ht="15.75" customHeight="1" x14ac:dyDescent="0.2">
      <c r="A746" s="18" t="s">
        <v>105</v>
      </c>
      <c r="B746" s="19">
        <v>45249.338523368053</v>
      </c>
      <c r="C746" s="20" t="s">
        <v>102</v>
      </c>
      <c r="D746" s="21" t="s">
        <v>24</v>
      </c>
      <c r="E746" s="21" t="s">
        <v>30</v>
      </c>
      <c r="F746" s="21" t="s">
        <v>103</v>
      </c>
      <c r="G746" s="18"/>
      <c r="H746" s="21" t="s">
        <v>132</v>
      </c>
      <c r="I746" s="23" t="s">
        <v>772</v>
      </c>
    </row>
    <row r="747" spans="1:9" ht="15.75" customHeight="1" x14ac:dyDescent="0.2">
      <c r="A747" s="18" t="s">
        <v>105</v>
      </c>
      <c r="B747" s="19">
        <v>45249.33851956018</v>
      </c>
      <c r="C747" s="20" t="s">
        <v>102</v>
      </c>
      <c r="D747" s="21" t="s">
        <v>21</v>
      </c>
      <c r="E747" s="21" t="s">
        <v>81</v>
      </c>
      <c r="F747" s="21" t="s">
        <v>103</v>
      </c>
      <c r="G747" s="18"/>
      <c r="H747" s="21" t="s">
        <v>127</v>
      </c>
      <c r="I747" s="23" t="s">
        <v>773</v>
      </c>
    </row>
    <row r="748" spans="1:9" ht="15.75" customHeight="1" x14ac:dyDescent="0.2">
      <c r="A748" s="18" t="s">
        <v>105</v>
      </c>
      <c r="B748" s="19">
        <v>45249.338459178238</v>
      </c>
      <c r="C748" s="20" t="s">
        <v>102</v>
      </c>
      <c r="D748" s="21" t="s">
        <v>22</v>
      </c>
      <c r="E748" s="21" t="s">
        <v>85</v>
      </c>
      <c r="F748" s="21" t="s">
        <v>103</v>
      </c>
      <c r="G748" s="18"/>
      <c r="H748" s="21" t="s">
        <v>106</v>
      </c>
      <c r="I748" s="23" t="s">
        <v>774</v>
      </c>
    </row>
    <row r="749" spans="1:9" ht="15.75" customHeight="1" x14ac:dyDescent="0.2">
      <c r="A749" s="18" t="s">
        <v>105</v>
      </c>
      <c r="B749" s="19">
        <v>45249.338436944439</v>
      </c>
      <c r="C749" s="20" t="s">
        <v>102</v>
      </c>
      <c r="D749" s="21" t="s">
        <v>46</v>
      </c>
      <c r="E749" s="21" t="s">
        <v>83</v>
      </c>
      <c r="F749" s="21" t="s">
        <v>103</v>
      </c>
      <c r="G749" s="18"/>
      <c r="H749" s="21" t="s">
        <v>125</v>
      </c>
      <c r="I749" s="23" t="s">
        <v>775</v>
      </c>
    </row>
    <row r="750" spans="1:9" ht="15.75" customHeight="1" x14ac:dyDescent="0.2">
      <c r="A750" s="18" t="s">
        <v>105</v>
      </c>
      <c r="B750" s="19">
        <v>45249.338404942129</v>
      </c>
      <c r="C750" s="20" t="s">
        <v>102</v>
      </c>
      <c r="D750" s="21" t="s">
        <v>17</v>
      </c>
      <c r="E750" s="21" t="s">
        <v>29</v>
      </c>
      <c r="F750" s="21" t="s">
        <v>103</v>
      </c>
      <c r="G750" s="18"/>
      <c r="H750" s="21" t="s">
        <v>134</v>
      </c>
      <c r="I750" s="23" t="s">
        <v>776</v>
      </c>
    </row>
    <row r="751" spans="1:9" ht="15.75" customHeight="1" x14ac:dyDescent="0.2">
      <c r="A751" s="18" t="s">
        <v>105</v>
      </c>
      <c r="B751" s="19">
        <v>45249.338370763886</v>
      </c>
      <c r="C751" s="20" t="s">
        <v>102</v>
      </c>
      <c r="D751" s="21" t="s">
        <v>112</v>
      </c>
      <c r="E751" s="21" t="s">
        <v>44</v>
      </c>
      <c r="F751" s="21" t="s">
        <v>103</v>
      </c>
      <c r="G751" s="18"/>
      <c r="H751" s="21" t="s">
        <v>113</v>
      </c>
      <c r="I751" s="23" t="s">
        <v>777</v>
      </c>
    </row>
    <row r="752" spans="1:9" ht="15.75" customHeight="1" x14ac:dyDescent="0.2">
      <c r="A752" s="18" t="s">
        <v>105</v>
      </c>
      <c r="B752" s="19">
        <v>45249.338330266204</v>
      </c>
      <c r="C752" s="20" t="s">
        <v>102</v>
      </c>
      <c r="D752" s="21" t="s">
        <v>18</v>
      </c>
      <c r="E752" s="21" t="s">
        <v>82</v>
      </c>
      <c r="F752" s="21" t="s">
        <v>103</v>
      </c>
      <c r="G752" s="18"/>
      <c r="H752" s="21" t="s">
        <v>136</v>
      </c>
      <c r="I752" s="23" t="s">
        <v>621</v>
      </c>
    </row>
    <row r="753" spans="1:9" ht="15.75" customHeight="1" x14ac:dyDescent="0.2">
      <c r="A753" s="18" t="s">
        <v>105</v>
      </c>
      <c r="B753" s="19">
        <v>45249.338289768515</v>
      </c>
      <c r="C753" s="20" t="s">
        <v>102</v>
      </c>
      <c r="D753" s="21" t="s">
        <v>20</v>
      </c>
      <c r="E753" s="21" t="s">
        <v>97</v>
      </c>
      <c r="F753" s="21" t="s">
        <v>103</v>
      </c>
      <c r="G753" s="18"/>
      <c r="H753" s="21" t="s">
        <v>115</v>
      </c>
      <c r="I753" s="23" t="s">
        <v>778</v>
      </c>
    </row>
    <row r="754" spans="1:9" ht="15.75" customHeight="1" x14ac:dyDescent="0.2">
      <c r="A754" s="18" t="s">
        <v>105</v>
      </c>
      <c r="B754" s="19">
        <v>45249.338255775459</v>
      </c>
      <c r="C754" s="20" t="s">
        <v>102</v>
      </c>
      <c r="D754" s="21" t="s">
        <v>129</v>
      </c>
      <c r="E754" s="21" t="s">
        <v>86</v>
      </c>
      <c r="F754" s="21" t="s">
        <v>103</v>
      </c>
      <c r="G754" s="18"/>
      <c r="H754" s="21" t="s">
        <v>130</v>
      </c>
      <c r="I754" s="23" t="s">
        <v>229</v>
      </c>
    </row>
    <row r="755" spans="1:9" ht="15.75" customHeight="1" x14ac:dyDescent="0.2">
      <c r="A755" s="18" t="s">
        <v>105</v>
      </c>
      <c r="B755" s="19">
        <v>45249.338195567128</v>
      </c>
      <c r="C755" s="20" t="s">
        <v>102</v>
      </c>
      <c r="D755" s="21" t="s">
        <v>47</v>
      </c>
      <c r="E755" s="21" t="s">
        <v>45</v>
      </c>
      <c r="F755" s="21" t="s">
        <v>103</v>
      </c>
      <c r="G755" s="18"/>
      <c r="H755" s="21" t="s">
        <v>123</v>
      </c>
      <c r="I755" s="23" t="s">
        <v>597</v>
      </c>
    </row>
    <row r="756" spans="1:9" ht="15.75" customHeight="1" x14ac:dyDescent="0.2">
      <c r="A756" s="18" t="s">
        <v>105</v>
      </c>
      <c r="B756" s="19">
        <v>45249.338184907407</v>
      </c>
      <c r="C756" s="20" t="s">
        <v>102</v>
      </c>
      <c r="D756" s="21" t="s">
        <v>120</v>
      </c>
      <c r="E756" s="21" t="s">
        <v>35</v>
      </c>
      <c r="F756" s="21" t="s">
        <v>103</v>
      </c>
      <c r="G756" s="18"/>
      <c r="H756" s="21" t="s">
        <v>121</v>
      </c>
      <c r="I756" s="23" t="s">
        <v>660</v>
      </c>
    </row>
    <row r="757" spans="1:9" ht="15.75" customHeight="1" x14ac:dyDescent="0.2">
      <c r="A757" s="18" t="s">
        <v>105</v>
      </c>
      <c r="B757" s="19">
        <v>45249.338146736111</v>
      </c>
      <c r="C757" s="20" t="s">
        <v>102</v>
      </c>
      <c r="D757" s="21" t="s">
        <v>117</v>
      </c>
      <c r="E757" s="21" t="s">
        <v>36</v>
      </c>
      <c r="F757" s="21" t="s">
        <v>103</v>
      </c>
      <c r="G757" s="18"/>
      <c r="H757" s="21" t="s">
        <v>118</v>
      </c>
      <c r="I757" s="23" t="s">
        <v>441</v>
      </c>
    </row>
    <row r="758" spans="1:9" ht="15.75" customHeight="1" x14ac:dyDescent="0.2">
      <c r="A758" s="18" t="s">
        <v>105</v>
      </c>
      <c r="B758" s="19">
        <v>45249.338077499997</v>
      </c>
      <c r="C758" s="20" t="s">
        <v>102</v>
      </c>
      <c r="D758" s="21" t="s">
        <v>24</v>
      </c>
      <c r="E758" s="21" t="s">
        <v>30</v>
      </c>
      <c r="F758" s="21" t="s">
        <v>103</v>
      </c>
      <c r="G758" s="18"/>
      <c r="H758" s="21" t="s">
        <v>132</v>
      </c>
      <c r="I758" s="23" t="s">
        <v>779</v>
      </c>
    </row>
    <row r="759" spans="1:9" ht="15.75" customHeight="1" x14ac:dyDescent="0.2">
      <c r="A759" s="18" t="s">
        <v>105</v>
      </c>
      <c r="B759" s="19">
        <v>45249.33807153935</v>
      </c>
      <c r="C759" s="20" t="s">
        <v>102</v>
      </c>
      <c r="D759" s="21" t="s">
        <v>21</v>
      </c>
      <c r="E759" s="21" t="s">
        <v>81</v>
      </c>
      <c r="F759" s="21" t="s">
        <v>103</v>
      </c>
      <c r="G759" s="18"/>
      <c r="H759" s="21" t="s">
        <v>127</v>
      </c>
      <c r="I759" s="23" t="s">
        <v>780</v>
      </c>
    </row>
    <row r="760" spans="1:9" ht="15.75" customHeight="1" x14ac:dyDescent="0.2">
      <c r="A760" s="18" t="s">
        <v>105</v>
      </c>
      <c r="B760" s="19">
        <v>45249.338061412032</v>
      </c>
      <c r="C760" s="20" t="s">
        <v>102</v>
      </c>
      <c r="D760" s="21" t="s">
        <v>23</v>
      </c>
      <c r="E760" s="21" t="s">
        <v>84</v>
      </c>
      <c r="F760" s="21" t="s">
        <v>103</v>
      </c>
      <c r="G760" s="18"/>
      <c r="H760" s="21" t="s">
        <v>108</v>
      </c>
      <c r="I760" s="23" t="s">
        <v>720</v>
      </c>
    </row>
    <row r="761" spans="1:9" ht="15.75" customHeight="1" x14ac:dyDescent="0.2">
      <c r="A761" s="18" t="s">
        <v>105</v>
      </c>
      <c r="B761" s="19">
        <v>45249.338013506946</v>
      </c>
      <c r="C761" s="20" t="s">
        <v>102</v>
      </c>
      <c r="D761" s="21" t="s">
        <v>22</v>
      </c>
      <c r="E761" s="21" t="s">
        <v>85</v>
      </c>
      <c r="F761" s="21" t="s">
        <v>103</v>
      </c>
      <c r="G761" s="18"/>
      <c r="H761" s="21" t="s">
        <v>106</v>
      </c>
      <c r="I761" s="23" t="s">
        <v>781</v>
      </c>
    </row>
    <row r="762" spans="1:9" ht="15.75" customHeight="1" x14ac:dyDescent="0.2">
      <c r="A762" s="18" t="s">
        <v>105</v>
      </c>
      <c r="B762" s="19">
        <v>45249.337971736109</v>
      </c>
      <c r="C762" s="20" t="s">
        <v>102</v>
      </c>
      <c r="D762" s="21" t="s">
        <v>46</v>
      </c>
      <c r="E762" s="21" t="s">
        <v>83</v>
      </c>
      <c r="F762" s="21" t="s">
        <v>103</v>
      </c>
      <c r="G762" s="18"/>
      <c r="H762" s="21" t="s">
        <v>125</v>
      </c>
      <c r="I762" s="23" t="s">
        <v>782</v>
      </c>
    </row>
    <row r="763" spans="1:9" ht="15.75" customHeight="1" x14ac:dyDescent="0.2">
      <c r="A763" s="18" t="s">
        <v>105</v>
      </c>
      <c r="B763" s="19">
        <v>45249.337953842594</v>
      </c>
      <c r="C763" s="20" t="s">
        <v>102</v>
      </c>
      <c r="D763" s="21" t="s">
        <v>17</v>
      </c>
      <c r="E763" s="21" t="s">
        <v>29</v>
      </c>
      <c r="F763" s="21" t="s">
        <v>103</v>
      </c>
      <c r="G763" s="18"/>
      <c r="H763" s="21" t="s">
        <v>134</v>
      </c>
      <c r="I763" s="23" t="s">
        <v>507</v>
      </c>
    </row>
    <row r="764" spans="1:9" ht="15.75" customHeight="1" x14ac:dyDescent="0.2">
      <c r="A764" s="18" t="s">
        <v>105</v>
      </c>
      <c r="B764" s="19">
        <v>45249.3379102662</v>
      </c>
      <c r="C764" s="20" t="s">
        <v>102</v>
      </c>
      <c r="D764" s="21" t="s">
        <v>112</v>
      </c>
      <c r="E764" s="21" t="s">
        <v>44</v>
      </c>
      <c r="F764" s="21" t="s">
        <v>103</v>
      </c>
      <c r="G764" s="18"/>
      <c r="H764" s="21" t="s">
        <v>113</v>
      </c>
      <c r="I764" s="23" t="s">
        <v>783</v>
      </c>
    </row>
    <row r="765" spans="1:9" ht="15.75" customHeight="1" x14ac:dyDescent="0.2">
      <c r="A765" s="18" t="s">
        <v>105</v>
      </c>
      <c r="B765" s="19">
        <v>45249.337876620368</v>
      </c>
      <c r="C765" s="20" t="s">
        <v>102</v>
      </c>
      <c r="D765" s="21" t="s">
        <v>18</v>
      </c>
      <c r="E765" s="21" t="s">
        <v>82</v>
      </c>
      <c r="F765" s="21" t="s">
        <v>103</v>
      </c>
      <c r="G765" s="18"/>
      <c r="H765" s="21" t="s">
        <v>136</v>
      </c>
      <c r="I765" s="23" t="s">
        <v>784</v>
      </c>
    </row>
    <row r="766" spans="1:9" ht="15.75" customHeight="1" x14ac:dyDescent="0.2">
      <c r="A766" s="18" t="s">
        <v>105</v>
      </c>
      <c r="B766" s="19">
        <v>45249.337826527779</v>
      </c>
      <c r="C766" s="20" t="s">
        <v>102</v>
      </c>
      <c r="D766" s="21" t="s">
        <v>20</v>
      </c>
      <c r="E766" s="21" t="s">
        <v>97</v>
      </c>
      <c r="F766" s="21" t="s">
        <v>103</v>
      </c>
      <c r="G766" s="18"/>
      <c r="H766" s="21" t="s">
        <v>115</v>
      </c>
      <c r="I766" s="23" t="s">
        <v>785</v>
      </c>
    </row>
    <row r="767" spans="1:9" ht="15.75" customHeight="1" x14ac:dyDescent="0.2">
      <c r="A767" s="18" t="s">
        <v>105</v>
      </c>
      <c r="B767" s="19">
        <v>45249.337799409717</v>
      </c>
      <c r="C767" s="20" t="s">
        <v>102</v>
      </c>
      <c r="D767" s="21" t="s">
        <v>129</v>
      </c>
      <c r="E767" s="21" t="s">
        <v>86</v>
      </c>
      <c r="F767" s="21" t="s">
        <v>103</v>
      </c>
      <c r="G767" s="18"/>
      <c r="H767" s="21" t="s">
        <v>130</v>
      </c>
      <c r="I767" s="23" t="s">
        <v>786</v>
      </c>
    </row>
    <row r="768" spans="1:9" ht="15.75" customHeight="1" x14ac:dyDescent="0.2">
      <c r="A768" s="18" t="s">
        <v>105</v>
      </c>
      <c r="B768" s="19">
        <v>45249.337742638891</v>
      </c>
      <c r="C768" s="20" t="s">
        <v>102</v>
      </c>
      <c r="D768" s="21" t="s">
        <v>47</v>
      </c>
      <c r="E768" s="21" t="s">
        <v>45</v>
      </c>
      <c r="F768" s="21" t="s">
        <v>103</v>
      </c>
      <c r="G768" s="18"/>
      <c r="H768" s="21" t="s">
        <v>123</v>
      </c>
      <c r="I768" s="23" t="s">
        <v>496</v>
      </c>
    </row>
    <row r="769" spans="1:9" ht="15.75" customHeight="1" x14ac:dyDescent="0.2">
      <c r="A769" s="18" t="s">
        <v>105</v>
      </c>
      <c r="B769" s="19">
        <v>45249.337728530088</v>
      </c>
      <c r="C769" s="20" t="s">
        <v>102</v>
      </c>
      <c r="D769" s="21" t="s">
        <v>120</v>
      </c>
      <c r="E769" s="21" t="s">
        <v>35</v>
      </c>
      <c r="F769" s="21" t="s">
        <v>103</v>
      </c>
      <c r="G769" s="18"/>
      <c r="H769" s="21" t="s">
        <v>121</v>
      </c>
      <c r="I769" s="23" t="s">
        <v>787</v>
      </c>
    </row>
    <row r="770" spans="1:9" ht="15.75" customHeight="1" x14ac:dyDescent="0.2">
      <c r="A770" s="18" t="s">
        <v>105</v>
      </c>
      <c r="B770" s="19">
        <v>45249.337688402775</v>
      </c>
      <c r="C770" s="20" t="s">
        <v>102</v>
      </c>
      <c r="D770" s="21" t="s">
        <v>117</v>
      </c>
      <c r="E770" s="21" t="s">
        <v>36</v>
      </c>
      <c r="F770" s="21" t="s">
        <v>103</v>
      </c>
      <c r="G770" s="18"/>
      <c r="H770" s="21" t="s">
        <v>118</v>
      </c>
      <c r="I770" s="23" t="s">
        <v>788</v>
      </c>
    </row>
    <row r="771" spans="1:9" ht="15.75" customHeight="1" x14ac:dyDescent="0.2">
      <c r="A771" s="18" t="s">
        <v>105</v>
      </c>
      <c r="B771" s="19">
        <v>45249.337633981479</v>
      </c>
      <c r="C771" s="20" t="s">
        <v>102</v>
      </c>
      <c r="D771" s="21" t="s">
        <v>24</v>
      </c>
      <c r="E771" s="21" t="s">
        <v>30</v>
      </c>
      <c r="F771" s="21" t="s">
        <v>103</v>
      </c>
      <c r="G771" s="18"/>
      <c r="H771" s="21" t="s">
        <v>132</v>
      </c>
      <c r="I771" s="23" t="s">
        <v>789</v>
      </c>
    </row>
    <row r="772" spans="1:9" ht="15.75" customHeight="1" x14ac:dyDescent="0.2">
      <c r="A772" s="18" t="s">
        <v>105</v>
      </c>
      <c r="B772" s="19">
        <v>45249.33762421296</v>
      </c>
      <c r="C772" s="20" t="s">
        <v>102</v>
      </c>
      <c r="D772" s="21" t="s">
        <v>21</v>
      </c>
      <c r="E772" s="21" t="s">
        <v>81</v>
      </c>
      <c r="F772" s="21" t="s">
        <v>103</v>
      </c>
      <c r="G772" s="18"/>
      <c r="H772" s="21" t="s">
        <v>127</v>
      </c>
      <c r="I772" s="23" t="s">
        <v>790</v>
      </c>
    </row>
    <row r="773" spans="1:9" ht="15.75" customHeight="1" x14ac:dyDescent="0.2">
      <c r="A773" s="18" t="s">
        <v>105</v>
      </c>
      <c r="B773" s="19">
        <v>45249.337605763889</v>
      </c>
      <c r="C773" s="20" t="s">
        <v>102</v>
      </c>
      <c r="D773" s="21" t="s">
        <v>23</v>
      </c>
      <c r="E773" s="21" t="s">
        <v>84</v>
      </c>
      <c r="F773" s="21" t="s">
        <v>103</v>
      </c>
      <c r="G773" s="18"/>
      <c r="H773" s="21" t="s">
        <v>108</v>
      </c>
      <c r="I773" s="23" t="s">
        <v>791</v>
      </c>
    </row>
    <row r="774" spans="1:9" ht="15.75" customHeight="1" x14ac:dyDescent="0.2">
      <c r="A774" s="18" t="s">
        <v>105</v>
      </c>
      <c r="B774" s="19">
        <v>45249.337567974537</v>
      </c>
      <c r="C774" s="20" t="s">
        <v>102</v>
      </c>
      <c r="D774" s="21" t="s">
        <v>22</v>
      </c>
      <c r="E774" s="21" t="s">
        <v>85</v>
      </c>
      <c r="F774" s="21" t="s">
        <v>103</v>
      </c>
      <c r="G774" s="18"/>
      <c r="H774" s="21" t="s">
        <v>106</v>
      </c>
      <c r="I774" s="23" t="s">
        <v>792</v>
      </c>
    </row>
    <row r="775" spans="1:9" ht="15.75" customHeight="1" x14ac:dyDescent="0.2">
      <c r="A775" s="18" t="s">
        <v>105</v>
      </c>
      <c r="B775" s="19">
        <v>45249.337499456014</v>
      </c>
      <c r="C775" s="20" t="s">
        <v>102</v>
      </c>
      <c r="D775" s="21" t="s">
        <v>17</v>
      </c>
      <c r="E775" s="21" t="s">
        <v>29</v>
      </c>
      <c r="F775" s="21" t="s">
        <v>103</v>
      </c>
      <c r="G775" s="18"/>
      <c r="H775" s="21" t="s">
        <v>134</v>
      </c>
      <c r="I775" s="23" t="s">
        <v>669</v>
      </c>
    </row>
    <row r="776" spans="1:9" ht="15.75" customHeight="1" x14ac:dyDescent="0.2">
      <c r="A776" s="18" t="s">
        <v>105</v>
      </c>
      <c r="B776" s="19">
        <v>45249.337488437501</v>
      </c>
      <c r="C776" s="20" t="s">
        <v>102</v>
      </c>
      <c r="D776" s="21" t="s">
        <v>46</v>
      </c>
      <c r="E776" s="21" t="s">
        <v>83</v>
      </c>
      <c r="F776" s="21" t="s">
        <v>103</v>
      </c>
      <c r="G776" s="18"/>
      <c r="H776" s="21" t="s">
        <v>125</v>
      </c>
      <c r="I776" s="23" t="s">
        <v>793</v>
      </c>
    </row>
    <row r="777" spans="1:9" ht="15.75" customHeight="1" x14ac:dyDescent="0.2">
      <c r="A777" s="18" t="s">
        <v>105</v>
      </c>
      <c r="B777" s="19">
        <v>45249.337445949073</v>
      </c>
      <c r="C777" s="20" t="s">
        <v>102</v>
      </c>
      <c r="D777" s="21" t="s">
        <v>112</v>
      </c>
      <c r="E777" s="21" t="s">
        <v>44</v>
      </c>
      <c r="F777" s="21" t="s">
        <v>103</v>
      </c>
      <c r="G777" s="18"/>
      <c r="H777" s="21" t="s">
        <v>113</v>
      </c>
      <c r="I777" s="23" t="s">
        <v>794</v>
      </c>
    </row>
    <row r="778" spans="1:9" ht="15.75" customHeight="1" x14ac:dyDescent="0.2">
      <c r="A778" s="18" t="s">
        <v>105</v>
      </c>
      <c r="B778" s="19">
        <v>45249.33742063657</v>
      </c>
      <c r="C778" s="20" t="s">
        <v>102</v>
      </c>
      <c r="D778" s="21" t="s">
        <v>18</v>
      </c>
      <c r="E778" s="21" t="s">
        <v>82</v>
      </c>
      <c r="F778" s="21" t="s">
        <v>103</v>
      </c>
      <c r="G778" s="18"/>
      <c r="H778" s="21" t="s">
        <v>136</v>
      </c>
      <c r="I778" s="23" t="s">
        <v>795</v>
      </c>
    </row>
    <row r="779" spans="1:9" ht="15.75" customHeight="1" x14ac:dyDescent="0.2">
      <c r="A779" s="18" t="s">
        <v>105</v>
      </c>
      <c r="B779" s="19">
        <v>45249.33736114583</v>
      </c>
      <c r="C779" s="20" t="s">
        <v>102</v>
      </c>
      <c r="D779" s="21" t="s">
        <v>20</v>
      </c>
      <c r="E779" s="21" t="s">
        <v>97</v>
      </c>
      <c r="F779" s="21" t="s">
        <v>103</v>
      </c>
      <c r="G779" s="18"/>
      <c r="H779" s="21" t="s">
        <v>115</v>
      </c>
      <c r="I779" s="23" t="s">
        <v>51</v>
      </c>
    </row>
    <row r="780" spans="1:9" ht="15.75" customHeight="1" x14ac:dyDescent="0.2">
      <c r="A780" s="18" t="s">
        <v>105</v>
      </c>
      <c r="B780" s="19">
        <v>45249.337337824072</v>
      </c>
      <c r="C780" s="20" t="s">
        <v>102</v>
      </c>
      <c r="D780" s="21" t="s">
        <v>129</v>
      </c>
      <c r="E780" s="21" t="s">
        <v>86</v>
      </c>
      <c r="F780" s="21" t="s">
        <v>103</v>
      </c>
      <c r="G780" s="18"/>
      <c r="H780" s="21" t="s">
        <v>130</v>
      </c>
      <c r="I780" s="23" t="s">
        <v>567</v>
      </c>
    </row>
    <row r="781" spans="1:9" ht="15.75" customHeight="1" x14ac:dyDescent="0.2">
      <c r="A781" s="18" t="s">
        <v>105</v>
      </c>
      <c r="B781" s="19">
        <v>45249.337287743052</v>
      </c>
      <c r="C781" s="20" t="s">
        <v>102</v>
      </c>
      <c r="D781" s="21" t="s">
        <v>47</v>
      </c>
      <c r="E781" s="21" t="s">
        <v>45</v>
      </c>
      <c r="F781" s="21" t="s">
        <v>103</v>
      </c>
      <c r="G781" s="18"/>
      <c r="H781" s="21" t="s">
        <v>123</v>
      </c>
      <c r="I781" s="23" t="s">
        <v>796</v>
      </c>
    </row>
    <row r="782" spans="1:9" ht="15.75" customHeight="1" x14ac:dyDescent="0.2">
      <c r="A782" s="18" t="s">
        <v>105</v>
      </c>
      <c r="B782" s="19">
        <v>45249.337272731478</v>
      </c>
      <c r="C782" s="20" t="s">
        <v>102</v>
      </c>
      <c r="D782" s="21" t="s">
        <v>120</v>
      </c>
      <c r="E782" s="21" t="s">
        <v>35</v>
      </c>
      <c r="F782" s="21" t="s">
        <v>103</v>
      </c>
      <c r="G782" s="18"/>
      <c r="H782" s="21" t="s">
        <v>121</v>
      </c>
      <c r="I782" s="23" t="s">
        <v>721</v>
      </c>
    </row>
    <row r="783" spans="1:9" ht="15.75" customHeight="1" x14ac:dyDescent="0.2">
      <c r="A783" s="18" t="s">
        <v>105</v>
      </c>
      <c r="B783" s="19">
        <v>45249.33722898148</v>
      </c>
      <c r="C783" s="20" t="s">
        <v>102</v>
      </c>
      <c r="D783" s="21" t="s">
        <v>117</v>
      </c>
      <c r="E783" s="21" t="s">
        <v>36</v>
      </c>
      <c r="F783" s="21" t="s">
        <v>103</v>
      </c>
      <c r="G783" s="18"/>
      <c r="H783" s="21" t="s">
        <v>118</v>
      </c>
      <c r="I783" s="23" t="s">
        <v>797</v>
      </c>
    </row>
    <row r="784" spans="1:9" ht="15.75" customHeight="1" x14ac:dyDescent="0.2">
      <c r="A784" s="18" t="s">
        <v>105</v>
      </c>
      <c r="B784" s="19">
        <v>45249.337191192128</v>
      </c>
      <c r="C784" s="20" t="s">
        <v>102</v>
      </c>
      <c r="D784" s="21" t="s">
        <v>24</v>
      </c>
      <c r="E784" s="21" t="s">
        <v>30</v>
      </c>
      <c r="F784" s="21" t="s">
        <v>103</v>
      </c>
      <c r="G784" s="18"/>
      <c r="H784" s="21" t="s">
        <v>132</v>
      </c>
      <c r="I784" s="23" t="s">
        <v>798</v>
      </c>
    </row>
    <row r="785" spans="1:9" ht="15.75" customHeight="1" x14ac:dyDescent="0.2">
      <c r="A785" s="18" t="s">
        <v>105</v>
      </c>
      <c r="B785" s="19">
        <v>45249.337177268513</v>
      </c>
      <c r="C785" s="20" t="s">
        <v>102</v>
      </c>
      <c r="D785" s="21" t="s">
        <v>21</v>
      </c>
      <c r="E785" s="21" t="s">
        <v>81</v>
      </c>
      <c r="F785" s="21" t="s">
        <v>103</v>
      </c>
      <c r="G785" s="18"/>
      <c r="H785" s="21" t="s">
        <v>127</v>
      </c>
      <c r="I785" s="23" t="s">
        <v>277</v>
      </c>
    </row>
    <row r="786" spans="1:9" ht="15.75" customHeight="1" x14ac:dyDescent="0.2">
      <c r="A786" s="18" t="s">
        <v>105</v>
      </c>
      <c r="B786" s="19">
        <v>45249.337147800921</v>
      </c>
      <c r="C786" s="20" t="s">
        <v>102</v>
      </c>
      <c r="D786" s="21" t="s">
        <v>23</v>
      </c>
      <c r="E786" s="21" t="s">
        <v>84</v>
      </c>
      <c r="F786" s="21" t="s">
        <v>103</v>
      </c>
      <c r="G786" s="18"/>
      <c r="H786" s="21" t="s">
        <v>108</v>
      </c>
      <c r="I786" s="23" t="s">
        <v>662</v>
      </c>
    </row>
    <row r="787" spans="1:9" ht="15.75" customHeight="1" x14ac:dyDescent="0.2">
      <c r="A787" s="18" t="s">
        <v>105</v>
      </c>
      <c r="B787" s="19">
        <v>45249.337119594908</v>
      </c>
      <c r="C787" s="20" t="s">
        <v>102</v>
      </c>
      <c r="D787" s="21" t="s">
        <v>22</v>
      </c>
      <c r="E787" s="21" t="s">
        <v>85</v>
      </c>
      <c r="F787" s="21" t="s">
        <v>103</v>
      </c>
      <c r="G787" s="18"/>
      <c r="H787" s="21" t="s">
        <v>106</v>
      </c>
      <c r="I787" s="23" t="s">
        <v>799</v>
      </c>
    </row>
    <row r="788" spans="1:9" ht="15.75" customHeight="1" x14ac:dyDescent="0.2">
      <c r="A788" s="18" t="s">
        <v>105</v>
      </c>
      <c r="B788" s="19">
        <v>45249.337046909721</v>
      </c>
      <c r="C788" s="20" t="s">
        <v>102</v>
      </c>
      <c r="D788" s="21" t="s">
        <v>17</v>
      </c>
      <c r="E788" s="21" t="s">
        <v>29</v>
      </c>
      <c r="F788" s="21" t="s">
        <v>103</v>
      </c>
      <c r="G788" s="18"/>
      <c r="H788" s="21" t="s">
        <v>134</v>
      </c>
      <c r="I788" s="23" t="s">
        <v>630</v>
      </c>
    </row>
    <row r="789" spans="1:9" ht="15.75" customHeight="1" x14ac:dyDescent="0.2">
      <c r="A789" s="18" t="s">
        <v>105</v>
      </c>
      <c r="B789" s="19">
        <v>45249.337021238425</v>
      </c>
      <c r="C789" s="20" t="s">
        <v>102</v>
      </c>
      <c r="D789" s="21" t="s">
        <v>46</v>
      </c>
      <c r="E789" s="21" t="s">
        <v>83</v>
      </c>
      <c r="F789" s="21" t="s">
        <v>103</v>
      </c>
      <c r="G789" s="18"/>
      <c r="H789" s="21" t="s">
        <v>125</v>
      </c>
      <c r="I789" s="23" t="s">
        <v>800</v>
      </c>
    </row>
    <row r="790" spans="1:9" ht="15.75" customHeight="1" x14ac:dyDescent="0.2">
      <c r="A790" s="18" t="s">
        <v>105</v>
      </c>
      <c r="B790" s="19">
        <v>45249.336980497683</v>
      </c>
      <c r="C790" s="20" t="s">
        <v>102</v>
      </c>
      <c r="D790" s="21" t="s">
        <v>112</v>
      </c>
      <c r="E790" s="21" t="s">
        <v>44</v>
      </c>
      <c r="F790" s="21" t="s">
        <v>103</v>
      </c>
      <c r="G790" s="18"/>
      <c r="H790" s="21" t="s">
        <v>113</v>
      </c>
      <c r="I790" s="23" t="s">
        <v>801</v>
      </c>
    </row>
    <row r="791" spans="1:9" ht="15.75" customHeight="1" x14ac:dyDescent="0.2">
      <c r="A791" s="18" t="s">
        <v>105</v>
      </c>
      <c r="B791" s="19">
        <v>45249.336963842594</v>
      </c>
      <c r="C791" s="20" t="s">
        <v>102</v>
      </c>
      <c r="D791" s="21" t="s">
        <v>18</v>
      </c>
      <c r="E791" s="21" t="s">
        <v>82</v>
      </c>
      <c r="F791" s="21" t="s">
        <v>103</v>
      </c>
      <c r="G791" s="18"/>
      <c r="H791" s="21" t="s">
        <v>136</v>
      </c>
      <c r="I791" s="23" t="s">
        <v>230</v>
      </c>
    </row>
    <row r="792" spans="1:9" ht="15.75" customHeight="1" x14ac:dyDescent="0.2">
      <c r="A792" s="18" t="s">
        <v>105</v>
      </c>
      <c r="B792" s="19">
        <v>45249.336878703703</v>
      </c>
      <c r="C792" s="20" t="s">
        <v>102</v>
      </c>
      <c r="D792" s="21" t="s">
        <v>129</v>
      </c>
      <c r="E792" s="21" t="s">
        <v>86</v>
      </c>
      <c r="F792" s="21" t="s">
        <v>103</v>
      </c>
      <c r="G792" s="18"/>
      <c r="H792" s="21" t="s">
        <v>130</v>
      </c>
      <c r="I792" s="23" t="s">
        <v>802</v>
      </c>
    </row>
    <row r="793" spans="1:9" ht="15.75" customHeight="1" x14ac:dyDescent="0.2">
      <c r="A793" s="18" t="s">
        <v>105</v>
      </c>
      <c r="B793" s="19">
        <v>45249.33686585648</v>
      </c>
      <c r="C793" s="20" t="s">
        <v>102</v>
      </c>
      <c r="D793" s="21" t="s">
        <v>20</v>
      </c>
      <c r="E793" s="21" t="s">
        <v>97</v>
      </c>
      <c r="F793" s="21" t="s">
        <v>103</v>
      </c>
      <c r="G793" s="18"/>
      <c r="H793" s="21" t="s">
        <v>115</v>
      </c>
      <c r="I793" s="23" t="s">
        <v>803</v>
      </c>
    </row>
    <row r="794" spans="1:9" ht="15.75" customHeight="1" x14ac:dyDescent="0.2">
      <c r="A794" s="18" t="s">
        <v>105</v>
      </c>
      <c r="B794" s="19">
        <v>45249.336831469904</v>
      </c>
      <c r="C794" s="20" t="s">
        <v>102</v>
      </c>
      <c r="D794" s="21" t="s">
        <v>47</v>
      </c>
      <c r="E794" s="21" t="s">
        <v>45</v>
      </c>
      <c r="F794" s="21" t="s">
        <v>103</v>
      </c>
      <c r="G794" s="18"/>
      <c r="H794" s="21" t="s">
        <v>123</v>
      </c>
      <c r="I794" s="23" t="s">
        <v>756</v>
      </c>
    </row>
    <row r="795" spans="1:9" ht="15.75" customHeight="1" x14ac:dyDescent="0.2">
      <c r="A795" s="18" t="s">
        <v>105</v>
      </c>
      <c r="B795" s="19">
        <v>45249.336817546297</v>
      </c>
      <c r="C795" s="20" t="s">
        <v>102</v>
      </c>
      <c r="D795" s="21" t="s">
        <v>120</v>
      </c>
      <c r="E795" s="21" t="s">
        <v>35</v>
      </c>
      <c r="F795" s="21" t="s">
        <v>103</v>
      </c>
      <c r="G795" s="18"/>
      <c r="H795" s="21" t="s">
        <v>121</v>
      </c>
      <c r="I795" s="23" t="s">
        <v>804</v>
      </c>
    </row>
    <row r="796" spans="1:9" ht="15.75" customHeight="1" x14ac:dyDescent="0.2">
      <c r="A796" s="18" t="s">
        <v>105</v>
      </c>
      <c r="B796" s="19">
        <v>45249.336764930551</v>
      </c>
      <c r="C796" s="20" t="s">
        <v>102</v>
      </c>
      <c r="D796" s="21" t="s">
        <v>117</v>
      </c>
      <c r="E796" s="21" t="s">
        <v>36</v>
      </c>
      <c r="F796" s="21" t="s">
        <v>103</v>
      </c>
      <c r="G796" s="18"/>
      <c r="H796" s="21" t="s">
        <v>118</v>
      </c>
      <c r="I796" s="23" t="s">
        <v>805</v>
      </c>
    </row>
    <row r="797" spans="1:9" ht="15.75" customHeight="1" x14ac:dyDescent="0.2">
      <c r="A797" s="18" t="s">
        <v>105</v>
      </c>
      <c r="B797" s="19">
        <v>45249.336745590277</v>
      </c>
      <c r="C797" s="20" t="s">
        <v>102</v>
      </c>
      <c r="D797" s="21" t="s">
        <v>24</v>
      </c>
      <c r="E797" s="21" t="s">
        <v>30</v>
      </c>
      <c r="F797" s="21" t="s">
        <v>103</v>
      </c>
      <c r="G797" s="18"/>
      <c r="H797" s="21" t="s">
        <v>132</v>
      </c>
      <c r="I797" s="23" t="s">
        <v>157</v>
      </c>
    </row>
    <row r="798" spans="1:9" ht="15.75" customHeight="1" x14ac:dyDescent="0.2">
      <c r="A798" s="18" t="s">
        <v>105</v>
      </c>
      <c r="B798" s="19">
        <v>45249.336729664348</v>
      </c>
      <c r="C798" s="20" t="s">
        <v>102</v>
      </c>
      <c r="D798" s="21" t="s">
        <v>21</v>
      </c>
      <c r="E798" s="21" t="s">
        <v>81</v>
      </c>
      <c r="F798" s="21" t="s">
        <v>103</v>
      </c>
      <c r="G798" s="18"/>
      <c r="H798" s="21" t="s">
        <v>127</v>
      </c>
      <c r="I798" s="23" t="s">
        <v>792</v>
      </c>
    </row>
    <row r="799" spans="1:9" ht="15.75" customHeight="1" x14ac:dyDescent="0.2">
      <c r="A799" s="18" t="s">
        <v>105</v>
      </c>
      <c r="B799" s="19">
        <v>45249.336690613425</v>
      </c>
      <c r="C799" s="20" t="s">
        <v>102</v>
      </c>
      <c r="D799" s="21" t="s">
        <v>23</v>
      </c>
      <c r="E799" s="21" t="s">
        <v>84</v>
      </c>
      <c r="F799" s="21" t="s">
        <v>103</v>
      </c>
      <c r="G799" s="18"/>
      <c r="H799" s="21" t="s">
        <v>108</v>
      </c>
      <c r="I799" s="23" t="s">
        <v>806</v>
      </c>
    </row>
    <row r="800" spans="1:9" ht="15.75" customHeight="1" x14ac:dyDescent="0.2">
      <c r="A800" s="18" t="s">
        <v>105</v>
      </c>
      <c r="B800" s="19">
        <v>45249.336673622682</v>
      </c>
      <c r="C800" s="20" t="s">
        <v>102</v>
      </c>
      <c r="D800" s="21" t="s">
        <v>22</v>
      </c>
      <c r="E800" s="21" t="s">
        <v>85</v>
      </c>
      <c r="F800" s="21" t="s">
        <v>103</v>
      </c>
      <c r="G800" s="18"/>
      <c r="H800" s="21" t="s">
        <v>106</v>
      </c>
      <c r="I800" s="23" t="s">
        <v>511</v>
      </c>
    </row>
    <row r="801" spans="1:9" ht="15.75" customHeight="1" x14ac:dyDescent="0.2">
      <c r="A801" s="18" t="s">
        <v>105</v>
      </c>
      <c r="B801" s="19">
        <v>45249.336594062501</v>
      </c>
      <c r="C801" s="20" t="s">
        <v>102</v>
      </c>
      <c r="D801" s="21" t="s">
        <v>17</v>
      </c>
      <c r="E801" s="21" t="s">
        <v>29</v>
      </c>
      <c r="F801" s="21" t="s">
        <v>103</v>
      </c>
      <c r="G801" s="18"/>
      <c r="H801" s="21" t="s">
        <v>134</v>
      </c>
      <c r="I801" s="23" t="s">
        <v>807</v>
      </c>
    </row>
    <row r="802" spans="1:9" ht="15.75" customHeight="1" x14ac:dyDescent="0.2">
      <c r="A802" s="18" t="s">
        <v>105</v>
      </c>
      <c r="B802" s="19">
        <v>45249.336562418983</v>
      </c>
      <c r="C802" s="20" t="s">
        <v>102</v>
      </c>
      <c r="D802" s="21" t="s">
        <v>46</v>
      </c>
      <c r="E802" s="21" t="s">
        <v>83</v>
      </c>
      <c r="F802" s="21" t="s">
        <v>103</v>
      </c>
      <c r="G802" s="18"/>
      <c r="H802" s="21" t="s">
        <v>125</v>
      </c>
      <c r="I802" s="23" t="s">
        <v>808</v>
      </c>
    </row>
    <row r="803" spans="1:9" ht="15.75" customHeight="1" x14ac:dyDescent="0.2">
      <c r="A803" s="18" t="s">
        <v>105</v>
      </c>
      <c r="B803" s="19">
        <v>45249.336522812497</v>
      </c>
      <c r="C803" s="20" t="s">
        <v>102</v>
      </c>
      <c r="D803" s="21" t="s">
        <v>112</v>
      </c>
      <c r="E803" s="21" t="s">
        <v>44</v>
      </c>
      <c r="F803" s="21" t="s">
        <v>103</v>
      </c>
      <c r="G803" s="18"/>
      <c r="H803" s="21" t="s">
        <v>113</v>
      </c>
      <c r="I803" s="23" t="s">
        <v>809</v>
      </c>
    </row>
    <row r="804" spans="1:9" ht="15.75" customHeight="1" x14ac:dyDescent="0.2">
      <c r="A804" s="18" t="s">
        <v>105</v>
      </c>
      <c r="B804" s="19">
        <v>45249.336508182867</v>
      </c>
      <c r="C804" s="20" t="s">
        <v>102</v>
      </c>
      <c r="D804" s="21" t="s">
        <v>18</v>
      </c>
      <c r="E804" s="21" t="s">
        <v>82</v>
      </c>
      <c r="F804" s="21" t="s">
        <v>103</v>
      </c>
      <c r="G804" s="18"/>
      <c r="H804" s="21" t="s">
        <v>136</v>
      </c>
      <c r="I804" s="23" t="s">
        <v>507</v>
      </c>
    </row>
    <row r="805" spans="1:9" ht="15.75" customHeight="1" x14ac:dyDescent="0.2">
      <c r="A805" s="18" t="s">
        <v>105</v>
      </c>
      <c r="B805" s="19">
        <v>45249.336423692126</v>
      </c>
      <c r="C805" s="20" t="s">
        <v>102</v>
      </c>
      <c r="D805" s="21" t="s">
        <v>129</v>
      </c>
      <c r="E805" s="21" t="s">
        <v>86</v>
      </c>
      <c r="F805" s="21" t="s">
        <v>103</v>
      </c>
      <c r="G805" s="18"/>
      <c r="H805" s="21" t="s">
        <v>130</v>
      </c>
      <c r="I805" s="23" t="s">
        <v>788</v>
      </c>
    </row>
    <row r="806" spans="1:9" ht="15.75" customHeight="1" x14ac:dyDescent="0.2">
      <c r="A806" s="18" t="s">
        <v>105</v>
      </c>
      <c r="B806" s="19">
        <v>45249.33639694444</v>
      </c>
      <c r="C806" s="20" t="s">
        <v>102</v>
      </c>
      <c r="D806" s="21" t="s">
        <v>20</v>
      </c>
      <c r="E806" s="21" t="s">
        <v>97</v>
      </c>
      <c r="F806" s="21" t="s">
        <v>103</v>
      </c>
      <c r="G806" s="18"/>
      <c r="H806" s="21" t="s">
        <v>115</v>
      </c>
      <c r="I806" s="23" t="s">
        <v>810</v>
      </c>
    </row>
    <row r="807" spans="1:9" ht="15.75" customHeight="1" x14ac:dyDescent="0.2">
      <c r="A807" s="18" t="s">
        <v>105</v>
      </c>
      <c r="B807" s="19">
        <v>45249.336378321757</v>
      </c>
      <c r="C807" s="20" t="s">
        <v>102</v>
      </c>
      <c r="D807" s="21" t="s">
        <v>47</v>
      </c>
      <c r="E807" s="21" t="s">
        <v>45</v>
      </c>
      <c r="F807" s="21" t="s">
        <v>103</v>
      </c>
      <c r="G807" s="18"/>
      <c r="H807" s="21" t="s">
        <v>123</v>
      </c>
      <c r="I807" s="23" t="s">
        <v>811</v>
      </c>
    </row>
    <row r="808" spans="1:9" ht="15.75" customHeight="1" x14ac:dyDescent="0.2">
      <c r="A808" s="18" t="s">
        <v>105</v>
      </c>
      <c r="B808" s="19">
        <v>45249.33635878472</v>
      </c>
      <c r="C808" s="20" t="s">
        <v>102</v>
      </c>
      <c r="D808" s="21" t="s">
        <v>120</v>
      </c>
      <c r="E808" s="21" t="s">
        <v>35</v>
      </c>
      <c r="F808" s="21" t="s">
        <v>103</v>
      </c>
      <c r="G808" s="18"/>
      <c r="H808" s="21" t="s">
        <v>121</v>
      </c>
      <c r="I808" s="23" t="s">
        <v>812</v>
      </c>
    </row>
    <row r="809" spans="1:9" ht="15.75" customHeight="1" x14ac:dyDescent="0.2">
      <c r="A809" s="18" t="s">
        <v>105</v>
      </c>
      <c r="B809" s="19">
        <v>45249.336302013886</v>
      </c>
      <c r="C809" s="20" t="s">
        <v>102</v>
      </c>
      <c r="D809" s="21" t="s">
        <v>24</v>
      </c>
      <c r="E809" s="21" t="s">
        <v>30</v>
      </c>
      <c r="F809" s="21" t="s">
        <v>103</v>
      </c>
      <c r="G809" s="18"/>
      <c r="H809" s="21" t="s">
        <v>132</v>
      </c>
      <c r="I809" s="23" t="s">
        <v>813</v>
      </c>
    </row>
    <row r="810" spans="1:9" ht="15.75" customHeight="1" x14ac:dyDescent="0.2">
      <c r="A810" s="18" t="s">
        <v>105</v>
      </c>
      <c r="B810" s="19">
        <v>45249.336297141199</v>
      </c>
      <c r="C810" s="20" t="s">
        <v>102</v>
      </c>
      <c r="D810" s="21" t="s">
        <v>117</v>
      </c>
      <c r="E810" s="21" t="s">
        <v>36</v>
      </c>
      <c r="F810" s="21" t="s">
        <v>103</v>
      </c>
      <c r="G810" s="18"/>
      <c r="H810" s="21" t="s">
        <v>118</v>
      </c>
      <c r="I810" s="23" t="s">
        <v>814</v>
      </c>
    </row>
    <row r="811" spans="1:9" ht="15.75" customHeight="1" x14ac:dyDescent="0.2">
      <c r="A811" s="18" t="s">
        <v>105</v>
      </c>
      <c r="B811" s="19">
        <v>45249.336281226853</v>
      </c>
      <c r="C811" s="20" t="s">
        <v>102</v>
      </c>
      <c r="D811" s="21" t="s">
        <v>21</v>
      </c>
      <c r="E811" s="21" t="s">
        <v>81</v>
      </c>
      <c r="F811" s="21" t="s">
        <v>103</v>
      </c>
      <c r="G811" s="18"/>
      <c r="H811" s="21" t="s">
        <v>127</v>
      </c>
      <c r="I811" s="23" t="s">
        <v>815</v>
      </c>
    </row>
    <row r="812" spans="1:9" ht="15.75" customHeight="1" x14ac:dyDescent="0.2">
      <c r="A812" s="18" t="s">
        <v>105</v>
      </c>
      <c r="B812" s="19">
        <v>45249.336234027774</v>
      </c>
      <c r="C812" s="20" t="s">
        <v>102</v>
      </c>
      <c r="D812" s="21" t="s">
        <v>23</v>
      </c>
      <c r="E812" s="21" t="s">
        <v>84</v>
      </c>
      <c r="F812" s="21" t="s">
        <v>103</v>
      </c>
      <c r="G812" s="18"/>
      <c r="H812" s="21" t="s">
        <v>108</v>
      </c>
      <c r="I812" s="23" t="s">
        <v>816</v>
      </c>
    </row>
    <row r="813" spans="1:9" ht="15.75" customHeight="1" x14ac:dyDescent="0.2">
      <c r="A813" s="18" t="s">
        <v>105</v>
      </c>
      <c r="B813" s="19">
        <v>45249.336227349537</v>
      </c>
      <c r="C813" s="20" t="s">
        <v>102</v>
      </c>
      <c r="D813" s="21" t="s">
        <v>22</v>
      </c>
      <c r="E813" s="21" t="s">
        <v>85</v>
      </c>
      <c r="F813" s="21" t="s">
        <v>103</v>
      </c>
      <c r="G813" s="18"/>
      <c r="H813" s="21" t="s">
        <v>106</v>
      </c>
      <c r="I813" s="23" t="s">
        <v>196</v>
      </c>
    </row>
    <row r="814" spans="1:9" ht="15.75" customHeight="1" x14ac:dyDescent="0.2">
      <c r="A814" s="18" t="s">
        <v>105</v>
      </c>
      <c r="B814" s="19">
        <v>45249.336138749997</v>
      </c>
      <c r="C814" s="20" t="s">
        <v>102</v>
      </c>
      <c r="D814" s="21" t="s">
        <v>17</v>
      </c>
      <c r="E814" s="21" t="s">
        <v>29</v>
      </c>
      <c r="F814" s="21" t="s">
        <v>103</v>
      </c>
      <c r="G814" s="18"/>
      <c r="H814" s="21" t="s">
        <v>134</v>
      </c>
      <c r="I814" s="23" t="s">
        <v>817</v>
      </c>
    </row>
    <row r="815" spans="1:9" ht="15.75" customHeight="1" x14ac:dyDescent="0.2">
      <c r="A815" s="18" t="s">
        <v>105</v>
      </c>
      <c r="B815" s="19">
        <v>45249.336098784719</v>
      </c>
      <c r="C815" s="20" t="s">
        <v>102</v>
      </c>
      <c r="D815" s="21" t="s">
        <v>46</v>
      </c>
      <c r="E815" s="21" t="s">
        <v>83</v>
      </c>
      <c r="F815" s="21" t="s">
        <v>103</v>
      </c>
      <c r="G815" s="18"/>
      <c r="H815" s="21" t="s">
        <v>125</v>
      </c>
      <c r="I815" s="23" t="s">
        <v>818</v>
      </c>
    </row>
    <row r="816" spans="1:9" ht="15.75" customHeight="1" x14ac:dyDescent="0.2">
      <c r="A816" s="18" t="s">
        <v>105</v>
      </c>
      <c r="B816" s="19">
        <v>45249.336062951385</v>
      </c>
      <c r="C816" s="20" t="s">
        <v>102</v>
      </c>
      <c r="D816" s="21" t="s">
        <v>112</v>
      </c>
      <c r="E816" s="21" t="s">
        <v>44</v>
      </c>
      <c r="F816" s="21" t="s">
        <v>103</v>
      </c>
      <c r="G816" s="18"/>
      <c r="H816" s="21" t="s">
        <v>113</v>
      </c>
      <c r="I816" s="23" t="s">
        <v>819</v>
      </c>
    </row>
    <row r="817" spans="1:9" ht="15.75" customHeight="1" x14ac:dyDescent="0.2">
      <c r="A817" s="18" t="s">
        <v>105</v>
      </c>
      <c r="B817" s="19">
        <v>45249.336053912033</v>
      </c>
      <c r="C817" s="20" t="s">
        <v>102</v>
      </c>
      <c r="D817" s="21" t="s">
        <v>18</v>
      </c>
      <c r="E817" s="21" t="s">
        <v>82</v>
      </c>
      <c r="F817" s="21" t="s">
        <v>103</v>
      </c>
      <c r="G817" s="18"/>
      <c r="H817" s="21" t="s">
        <v>136</v>
      </c>
      <c r="I817" s="23" t="s">
        <v>820</v>
      </c>
    </row>
    <row r="818" spans="1:9" ht="15.75" customHeight="1" x14ac:dyDescent="0.2">
      <c r="A818" s="18" t="s">
        <v>105</v>
      </c>
      <c r="B818" s="19">
        <v>45249.335964201389</v>
      </c>
      <c r="C818" s="20" t="s">
        <v>102</v>
      </c>
      <c r="D818" s="21" t="s">
        <v>129</v>
      </c>
      <c r="E818" s="21" t="s">
        <v>86</v>
      </c>
      <c r="F818" s="21" t="s">
        <v>103</v>
      </c>
      <c r="G818" s="18"/>
      <c r="H818" s="21" t="s">
        <v>130</v>
      </c>
      <c r="I818" s="23" t="s">
        <v>821</v>
      </c>
    </row>
    <row r="819" spans="1:9" ht="15.75" customHeight="1" x14ac:dyDescent="0.2">
      <c r="A819" s="18" t="s">
        <v>105</v>
      </c>
      <c r="B819" s="19">
        <v>45249.335931284717</v>
      </c>
      <c r="C819" s="20" t="s">
        <v>102</v>
      </c>
      <c r="D819" s="21" t="s">
        <v>20</v>
      </c>
      <c r="E819" s="21" t="s">
        <v>97</v>
      </c>
      <c r="F819" s="21" t="s">
        <v>103</v>
      </c>
      <c r="G819" s="18"/>
      <c r="H819" s="21" t="s">
        <v>115</v>
      </c>
      <c r="I819" s="23" t="s">
        <v>61</v>
      </c>
    </row>
    <row r="820" spans="1:9" ht="15.75" customHeight="1" x14ac:dyDescent="0.2">
      <c r="A820" s="18" t="s">
        <v>105</v>
      </c>
      <c r="B820" s="19">
        <v>45249.335925671294</v>
      </c>
      <c r="C820" s="20" t="s">
        <v>102</v>
      </c>
      <c r="D820" s="21" t="s">
        <v>47</v>
      </c>
      <c r="E820" s="21" t="s">
        <v>45</v>
      </c>
      <c r="F820" s="21" t="s">
        <v>103</v>
      </c>
      <c r="G820" s="18"/>
      <c r="H820" s="21" t="s">
        <v>123</v>
      </c>
      <c r="I820" s="23" t="s">
        <v>822</v>
      </c>
    </row>
    <row r="821" spans="1:9" ht="15.75" customHeight="1" x14ac:dyDescent="0.2">
      <c r="A821" s="18" t="s">
        <v>105</v>
      </c>
      <c r="B821" s="19">
        <v>45249.335901099534</v>
      </c>
      <c r="C821" s="20" t="s">
        <v>102</v>
      </c>
      <c r="D821" s="21" t="s">
        <v>120</v>
      </c>
      <c r="E821" s="21" t="s">
        <v>35</v>
      </c>
      <c r="F821" s="21" t="s">
        <v>103</v>
      </c>
      <c r="G821" s="18"/>
      <c r="H821" s="21" t="s">
        <v>121</v>
      </c>
      <c r="I821" s="23" t="s">
        <v>823</v>
      </c>
    </row>
    <row r="822" spans="1:9" ht="15.75" customHeight="1" x14ac:dyDescent="0.2">
      <c r="A822" s="18" t="s">
        <v>105</v>
      </c>
      <c r="B822" s="19">
        <v>45249.335851377313</v>
      </c>
      <c r="C822" s="20" t="s">
        <v>102</v>
      </c>
      <c r="D822" s="21" t="s">
        <v>24</v>
      </c>
      <c r="E822" s="21" t="s">
        <v>30</v>
      </c>
      <c r="F822" s="21" t="s">
        <v>103</v>
      </c>
      <c r="G822" s="18"/>
      <c r="H822" s="21" t="s">
        <v>132</v>
      </c>
      <c r="I822" s="23" t="s">
        <v>824</v>
      </c>
    </row>
    <row r="823" spans="1:9" ht="15.75" customHeight="1" x14ac:dyDescent="0.2">
      <c r="A823" s="18" t="s">
        <v>105</v>
      </c>
      <c r="B823" s="19">
        <v>45249.335829687501</v>
      </c>
      <c r="C823" s="20" t="s">
        <v>102</v>
      </c>
      <c r="D823" s="21" t="s">
        <v>21</v>
      </c>
      <c r="E823" s="21" t="s">
        <v>81</v>
      </c>
      <c r="F823" s="21" t="s">
        <v>103</v>
      </c>
      <c r="G823" s="18"/>
      <c r="H823" s="21" t="s">
        <v>127</v>
      </c>
      <c r="I823" s="23" t="s">
        <v>825</v>
      </c>
    </row>
    <row r="824" spans="1:9" ht="15.75" customHeight="1" x14ac:dyDescent="0.2">
      <c r="A824" s="18" t="s">
        <v>105</v>
      </c>
      <c r="B824" s="19">
        <v>45249.335818287036</v>
      </c>
      <c r="C824" s="20" t="s">
        <v>102</v>
      </c>
      <c r="D824" s="21" t="s">
        <v>117</v>
      </c>
      <c r="E824" s="21" t="s">
        <v>36</v>
      </c>
      <c r="F824" s="21" t="s">
        <v>103</v>
      </c>
      <c r="G824" s="18"/>
      <c r="H824" s="21" t="s">
        <v>118</v>
      </c>
      <c r="I824" s="23" t="s">
        <v>826</v>
      </c>
    </row>
    <row r="825" spans="1:9" ht="15.75" customHeight="1" x14ac:dyDescent="0.2">
      <c r="A825" s="18" t="s">
        <v>105</v>
      </c>
      <c r="B825" s="19">
        <v>45249.335777615735</v>
      </c>
      <c r="C825" s="20" t="s">
        <v>102</v>
      </c>
      <c r="D825" s="21" t="s">
        <v>22</v>
      </c>
      <c r="E825" s="21" t="s">
        <v>85</v>
      </c>
      <c r="F825" s="21" t="s">
        <v>103</v>
      </c>
      <c r="G825" s="18"/>
      <c r="H825" s="21" t="s">
        <v>106</v>
      </c>
      <c r="I825" s="23" t="s">
        <v>568</v>
      </c>
    </row>
    <row r="826" spans="1:9" ht="15.75" customHeight="1" x14ac:dyDescent="0.2">
      <c r="A826" s="18" t="s">
        <v>105</v>
      </c>
      <c r="B826" s="19">
        <v>45249.335753206018</v>
      </c>
      <c r="C826" s="20" t="s">
        <v>102</v>
      </c>
      <c r="D826" s="21" t="s">
        <v>23</v>
      </c>
      <c r="E826" s="21" t="s">
        <v>84</v>
      </c>
      <c r="F826" s="21" t="s">
        <v>103</v>
      </c>
      <c r="G826" s="18"/>
      <c r="H826" s="21" t="s">
        <v>108</v>
      </c>
      <c r="I826" s="23" t="s">
        <v>827</v>
      </c>
    </row>
    <row r="827" spans="1:9" ht="15.75" customHeight="1" x14ac:dyDescent="0.2">
      <c r="A827" s="18" t="s">
        <v>105</v>
      </c>
      <c r="B827" s="19">
        <v>45249.335675092589</v>
      </c>
      <c r="C827" s="20" t="s">
        <v>102</v>
      </c>
      <c r="D827" s="21" t="s">
        <v>17</v>
      </c>
      <c r="E827" s="21" t="s">
        <v>29</v>
      </c>
      <c r="F827" s="21" t="s">
        <v>103</v>
      </c>
      <c r="G827" s="18"/>
      <c r="H827" s="21" t="s">
        <v>134</v>
      </c>
      <c r="I827" s="23" t="s">
        <v>527</v>
      </c>
    </row>
    <row r="828" spans="1:9" ht="15.75" customHeight="1" x14ac:dyDescent="0.2">
      <c r="A828" s="18" t="s">
        <v>105</v>
      </c>
      <c r="B828" s="19">
        <v>45249.335584699074</v>
      </c>
      <c r="C828" s="20" t="s">
        <v>102</v>
      </c>
      <c r="D828" s="21" t="s">
        <v>112</v>
      </c>
      <c r="E828" s="21" t="s">
        <v>44</v>
      </c>
      <c r="F828" s="21" t="s">
        <v>103</v>
      </c>
      <c r="G828" s="18"/>
      <c r="H828" s="21" t="s">
        <v>113</v>
      </c>
      <c r="I828" s="23" t="s">
        <v>828</v>
      </c>
    </row>
    <row r="829" spans="1:9" ht="15.75" customHeight="1" x14ac:dyDescent="0.2">
      <c r="A829" s="18" t="s">
        <v>105</v>
      </c>
      <c r="B829" s="19">
        <v>45249.335575289348</v>
      </c>
      <c r="C829" s="20" t="s">
        <v>102</v>
      </c>
      <c r="D829" s="21" t="s">
        <v>18</v>
      </c>
      <c r="E829" s="21" t="s">
        <v>82</v>
      </c>
      <c r="F829" s="21" t="s">
        <v>103</v>
      </c>
      <c r="G829" s="18"/>
      <c r="H829" s="21" t="s">
        <v>136</v>
      </c>
      <c r="I829" s="23" t="s">
        <v>829</v>
      </c>
    </row>
    <row r="830" spans="1:9" ht="15.75" customHeight="1" x14ac:dyDescent="0.2">
      <c r="A830" s="18" t="s">
        <v>105</v>
      </c>
      <c r="B830" s="19">
        <v>45249.335490844904</v>
      </c>
      <c r="C830" s="20" t="s">
        <v>102</v>
      </c>
      <c r="D830" s="21" t="s">
        <v>129</v>
      </c>
      <c r="E830" s="21" t="s">
        <v>86</v>
      </c>
      <c r="F830" s="21" t="s">
        <v>103</v>
      </c>
      <c r="G830" s="18"/>
      <c r="H830" s="21" t="s">
        <v>130</v>
      </c>
      <c r="I830" s="23" t="s">
        <v>830</v>
      </c>
    </row>
    <row r="831" spans="1:9" ht="15.75" customHeight="1" x14ac:dyDescent="0.2">
      <c r="A831" s="18" t="s">
        <v>105</v>
      </c>
      <c r="B831" s="19">
        <v>45249.335461006944</v>
      </c>
      <c r="C831" s="20" t="s">
        <v>102</v>
      </c>
      <c r="D831" s="21" t="s">
        <v>47</v>
      </c>
      <c r="E831" s="21" t="s">
        <v>45</v>
      </c>
      <c r="F831" s="21" t="s">
        <v>103</v>
      </c>
      <c r="G831" s="18"/>
      <c r="H831" s="21" t="s">
        <v>123</v>
      </c>
      <c r="I831" s="23" t="s">
        <v>382</v>
      </c>
    </row>
    <row r="832" spans="1:9" ht="15.75" customHeight="1" x14ac:dyDescent="0.2">
      <c r="A832" s="18" t="s">
        <v>105</v>
      </c>
      <c r="B832" s="19">
        <v>45249.335441805553</v>
      </c>
      <c r="C832" s="20" t="s">
        <v>102</v>
      </c>
      <c r="D832" s="21" t="s">
        <v>20</v>
      </c>
      <c r="E832" s="21" t="s">
        <v>97</v>
      </c>
      <c r="F832" s="21" t="s">
        <v>103</v>
      </c>
      <c r="G832" s="18"/>
      <c r="H832" s="21" t="s">
        <v>115</v>
      </c>
      <c r="I832" s="23" t="s">
        <v>50</v>
      </c>
    </row>
    <row r="833" spans="1:9" ht="15.75" customHeight="1" x14ac:dyDescent="0.2">
      <c r="A833" s="18" t="s">
        <v>105</v>
      </c>
      <c r="B833" s="19">
        <v>45249.335425520832</v>
      </c>
      <c r="C833" s="20" t="s">
        <v>102</v>
      </c>
      <c r="D833" s="21" t="s">
        <v>120</v>
      </c>
      <c r="E833" s="21" t="s">
        <v>35</v>
      </c>
      <c r="F833" s="21" t="s">
        <v>103</v>
      </c>
      <c r="G833" s="18"/>
      <c r="H833" s="21" t="s">
        <v>121</v>
      </c>
      <c r="I833" s="23" t="s">
        <v>831</v>
      </c>
    </row>
    <row r="834" spans="1:9" ht="15.75" customHeight="1" x14ac:dyDescent="0.2">
      <c r="A834" s="18" t="s">
        <v>105</v>
      </c>
      <c r="B834" s="19">
        <v>45249.335394247682</v>
      </c>
      <c r="C834" s="20" t="s">
        <v>102</v>
      </c>
      <c r="D834" s="21" t="s">
        <v>24</v>
      </c>
      <c r="E834" s="21" t="s">
        <v>30</v>
      </c>
      <c r="F834" s="21" t="s">
        <v>103</v>
      </c>
      <c r="G834" s="18"/>
      <c r="H834" s="21" t="s">
        <v>132</v>
      </c>
      <c r="I834" s="23" t="s">
        <v>832</v>
      </c>
    </row>
    <row r="835" spans="1:9" ht="15.75" customHeight="1" x14ac:dyDescent="0.2">
      <c r="A835" s="18" t="s">
        <v>105</v>
      </c>
      <c r="B835" s="19">
        <v>45249.335368576387</v>
      </c>
      <c r="C835" s="20" t="s">
        <v>102</v>
      </c>
      <c r="D835" s="21" t="s">
        <v>21</v>
      </c>
      <c r="E835" s="21" t="s">
        <v>81</v>
      </c>
      <c r="F835" s="21" t="s">
        <v>103</v>
      </c>
      <c r="G835" s="18"/>
      <c r="H835" s="21" t="s">
        <v>127</v>
      </c>
      <c r="I835" s="23" t="s">
        <v>190</v>
      </c>
    </row>
    <row r="836" spans="1:9" ht="15.75" customHeight="1" x14ac:dyDescent="0.2">
      <c r="A836" s="18" t="s">
        <v>105</v>
      </c>
      <c r="B836" s="19">
        <v>45249.335340694444</v>
      </c>
      <c r="C836" s="20" t="s">
        <v>102</v>
      </c>
      <c r="D836" s="21" t="s">
        <v>117</v>
      </c>
      <c r="E836" s="21" t="s">
        <v>36</v>
      </c>
      <c r="F836" s="21" t="s">
        <v>103</v>
      </c>
      <c r="G836" s="18"/>
      <c r="H836" s="21" t="s">
        <v>118</v>
      </c>
      <c r="I836" s="23" t="s">
        <v>833</v>
      </c>
    </row>
    <row r="837" spans="1:9" ht="15.75" customHeight="1" x14ac:dyDescent="0.2">
      <c r="A837" s="18" t="s">
        <v>105</v>
      </c>
      <c r="B837" s="19">
        <v>45249.335316817131</v>
      </c>
      <c r="C837" s="20" t="s">
        <v>102</v>
      </c>
      <c r="D837" s="21" t="s">
        <v>22</v>
      </c>
      <c r="E837" s="21" t="s">
        <v>85</v>
      </c>
      <c r="F837" s="21" t="s">
        <v>103</v>
      </c>
      <c r="G837" s="18"/>
      <c r="H837" s="21" t="s">
        <v>106</v>
      </c>
      <c r="I837" s="23" t="s">
        <v>834</v>
      </c>
    </row>
    <row r="838" spans="1:9" ht="15.75" customHeight="1" x14ac:dyDescent="0.2">
      <c r="A838" s="18" t="s">
        <v>105</v>
      </c>
      <c r="B838" s="19">
        <v>45249.335278854167</v>
      </c>
      <c r="C838" s="20" t="s">
        <v>102</v>
      </c>
      <c r="D838" s="21" t="s">
        <v>23</v>
      </c>
      <c r="E838" s="21" t="s">
        <v>84</v>
      </c>
      <c r="F838" s="21" t="s">
        <v>103</v>
      </c>
      <c r="G838" s="18"/>
      <c r="H838" s="21" t="s">
        <v>108</v>
      </c>
      <c r="I838" s="23" t="s">
        <v>835</v>
      </c>
    </row>
    <row r="839" spans="1:9" ht="15.75" customHeight="1" x14ac:dyDescent="0.2">
      <c r="A839" s="18" t="s">
        <v>105</v>
      </c>
      <c r="B839" s="19">
        <v>45249.335210162033</v>
      </c>
      <c r="C839" s="20" t="s">
        <v>102</v>
      </c>
      <c r="D839" s="21" t="s">
        <v>17</v>
      </c>
      <c r="E839" s="21" t="s">
        <v>29</v>
      </c>
      <c r="F839" s="21" t="s">
        <v>103</v>
      </c>
      <c r="G839" s="18"/>
      <c r="H839" s="21" t="s">
        <v>134</v>
      </c>
      <c r="I839" s="23" t="s">
        <v>836</v>
      </c>
    </row>
    <row r="840" spans="1:9" ht="15.75" customHeight="1" x14ac:dyDescent="0.2">
      <c r="A840" s="18" t="s">
        <v>105</v>
      </c>
      <c r="B840" s="19">
        <v>45249.335166585646</v>
      </c>
      <c r="C840" s="20" t="s">
        <v>102</v>
      </c>
      <c r="D840" s="21" t="s">
        <v>46</v>
      </c>
      <c r="E840" s="21" t="s">
        <v>83</v>
      </c>
      <c r="F840" s="21" t="s">
        <v>103</v>
      </c>
      <c r="G840" s="18"/>
      <c r="H840" s="21" t="s">
        <v>125</v>
      </c>
      <c r="I840" s="23" t="s">
        <v>627</v>
      </c>
    </row>
    <row r="841" spans="1:9" ht="15.75" customHeight="1" x14ac:dyDescent="0.2">
      <c r="A841" s="18" t="s">
        <v>105</v>
      </c>
      <c r="B841" s="19">
        <v>45249.33512481481</v>
      </c>
      <c r="C841" s="20" t="s">
        <v>102</v>
      </c>
      <c r="D841" s="21" t="s">
        <v>112</v>
      </c>
      <c r="E841" s="21" t="s">
        <v>44</v>
      </c>
      <c r="F841" s="21" t="s">
        <v>103</v>
      </c>
      <c r="G841" s="18"/>
      <c r="H841" s="21" t="s">
        <v>113</v>
      </c>
      <c r="I841" s="23" t="s">
        <v>837</v>
      </c>
    </row>
    <row r="842" spans="1:9" ht="15.75" customHeight="1" x14ac:dyDescent="0.2">
      <c r="A842" s="18" t="s">
        <v>105</v>
      </c>
      <c r="B842" s="19">
        <v>45249.335121377313</v>
      </c>
      <c r="C842" s="20" t="s">
        <v>102</v>
      </c>
      <c r="D842" s="21" t="s">
        <v>18</v>
      </c>
      <c r="E842" s="21" t="s">
        <v>82</v>
      </c>
      <c r="F842" s="21" t="s">
        <v>103</v>
      </c>
      <c r="G842" s="18"/>
      <c r="H842" s="21" t="s">
        <v>136</v>
      </c>
      <c r="I842" s="23" t="s">
        <v>838</v>
      </c>
    </row>
    <row r="843" spans="1:9" ht="15.75" customHeight="1" x14ac:dyDescent="0.2">
      <c r="A843" s="18" t="s">
        <v>105</v>
      </c>
      <c r="B843" s="19">
        <v>45249.335032037037</v>
      </c>
      <c r="C843" s="20" t="s">
        <v>102</v>
      </c>
      <c r="D843" s="21" t="s">
        <v>129</v>
      </c>
      <c r="E843" s="21" t="s">
        <v>86</v>
      </c>
      <c r="F843" s="21" t="s">
        <v>103</v>
      </c>
      <c r="G843" s="18"/>
      <c r="H843" s="21" t="s">
        <v>130</v>
      </c>
      <c r="I843" s="23" t="s">
        <v>279</v>
      </c>
    </row>
    <row r="844" spans="1:9" ht="15.75" customHeight="1" x14ac:dyDescent="0.2">
      <c r="A844" s="18" t="s">
        <v>105</v>
      </c>
      <c r="B844" s="19">
        <v>45249.335005069443</v>
      </c>
      <c r="C844" s="20" t="s">
        <v>102</v>
      </c>
      <c r="D844" s="21" t="s">
        <v>47</v>
      </c>
      <c r="E844" s="21" t="s">
        <v>45</v>
      </c>
      <c r="F844" s="21" t="s">
        <v>103</v>
      </c>
      <c r="G844" s="18"/>
      <c r="H844" s="21" t="s">
        <v>123</v>
      </c>
      <c r="I844" s="23" t="s">
        <v>331</v>
      </c>
    </row>
    <row r="845" spans="1:9" ht="15.75" customHeight="1" x14ac:dyDescent="0.2">
      <c r="A845" s="18" t="s">
        <v>105</v>
      </c>
      <c r="B845" s="19">
        <v>45249.334965648144</v>
      </c>
      <c r="C845" s="20" t="s">
        <v>102</v>
      </c>
      <c r="D845" s="21" t="s">
        <v>120</v>
      </c>
      <c r="E845" s="21" t="s">
        <v>35</v>
      </c>
      <c r="F845" s="21" t="s">
        <v>103</v>
      </c>
      <c r="G845" s="18"/>
      <c r="H845" s="21" t="s">
        <v>121</v>
      </c>
      <c r="I845" s="23" t="s">
        <v>839</v>
      </c>
    </row>
    <row r="846" spans="1:9" ht="15.75" customHeight="1" x14ac:dyDescent="0.2">
      <c r="A846" s="18" t="s">
        <v>105</v>
      </c>
      <c r="B846" s="19">
        <v>45249.334949374999</v>
      </c>
      <c r="C846" s="20" t="s">
        <v>102</v>
      </c>
      <c r="D846" s="21" t="s">
        <v>24</v>
      </c>
      <c r="E846" s="21" t="s">
        <v>30</v>
      </c>
      <c r="F846" s="21" t="s">
        <v>103</v>
      </c>
      <c r="G846" s="18"/>
      <c r="H846" s="21" t="s">
        <v>132</v>
      </c>
      <c r="I846" s="23" t="s">
        <v>522</v>
      </c>
    </row>
    <row r="847" spans="1:9" ht="15.75" customHeight="1" x14ac:dyDescent="0.2">
      <c r="A847" s="18" t="s">
        <v>105</v>
      </c>
      <c r="B847" s="19">
        <v>45249.334939618057</v>
      </c>
      <c r="C847" s="20" t="s">
        <v>102</v>
      </c>
      <c r="D847" s="21" t="s">
        <v>20</v>
      </c>
      <c r="E847" s="21" t="s">
        <v>97</v>
      </c>
      <c r="F847" s="21" t="s">
        <v>103</v>
      </c>
      <c r="G847" s="18"/>
      <c r="H847" s="21" t="s">
        <v>115</v>
      </c>
      <c r="I847" s="23" t="s">
        <v>66</v>
      </c>
    </row>
    <row r="848" spans="1:9" ht="15.75" customHeight="1" x14ac:dyDescent="0.2">
      <c r="A848" s="18" t="s">
        <v>105</v>
      </c>
      <c r="B848" s="19">
        <v>45249.334920092588</v>
      </c>
      <c r="C848" s="20" t="s">
        <v>102</v>
      </c>
      <c r="D848" s="21" t="s">
        <v>21</v>
      </c>
      <c r="E848" s="21" t="s">
        <v>81</v>
      </c>
      <c r="F848" s="21" t="s">
        <v>103</v>
      </c>
      <c r="G848" s="18"/>
      <c r="H848" s="21" t="s">
        <v>127</v>
      </c>
      <c r="I848" s="23" t="s">
        <v>840</v>
      </c>
    </row>
    <row r="849" spans="1:9" ht="15.75" customHeight="1" x14ac:dyDescent="0.2">
      <c r="A849" s="18" t="s">
        <v>105</v>
      </c>
      <c r="B849" s="19">
        <v>45249.334884074073</v>
      </c>
      <c r="C849" s="20" t="s">
        <v>102</v>
      </c>
      <c r="D849" s="21" t="s">
        <v>117</v>
      </c>
      <c r="E849" s="21" t="s">
        <v>36</v>
      </c>
      <c r="F849" s="21" t="s">
        <v>103</v>
      </c>
      <c r="G849" s="18"/>
      <c r="H849" s="21" t="s">
        <v>118</v>
      </c>
      <c r="I849" s="23" t="s">
        <v>841</v>
      </c>
    </row>
    <row r="850" spans="1:9" ht="15.75" customHeight="1" x14ac:dyDescent="0.2">
      <c r="A850" s="18" t="s">
        <v>105</v>
      </c>
      <c r="B850" s="19">
        <v>45249.33486815972</v>
      </c>
      <c r="C850" s="20" t="s">
        <v>102</v>
      </c>
      <c r="D850" s="21" t="s">
        <v>22</v>
      </c>
      <c r="E850" s="21" t="s">
        <v>85</v>
      </c>
      <c r="F850" s="21" t="s">
        <v>103</v>
      </c>
      <c r="G850" s="18"/>
      <c r="H850" s="21" t="s">
        <v>106</v>
      </c>
      <c r="I850" s="23" t="s">
        <v>842</v>
      </c>
    </row>
    <row r="851" spans="1:9" ht="15.75" customHeight="1" x14ac:dyDescent="0.2">
      <c r="A851" s="18" t="s">
        <v>105</v>
      </c>
      <c r="B851" s="19">
        <v>45249.334817349532</v>
      </c>
      <c r="C851" s="20" t="s">
        <v>102</v>
      </c>
      <c r="D851" s="21" t="s">
        <v>23</v>
      </c>
      <c r="E851" s="21" t="s">
        <v>84</v>
      </c>
      <c r="F851" s="21" t="s">
        <v>103</v>
      </c>
      <c r="G851" s="18"/>
      <c r="H851" s="21" t="s">
        <v>108</v>
      </c>
      <c r="I851" s="23" t="s">
        <v>843</v>
      </c>
    </row>
    <row r="852" spans="1:9" ht="15.75" customHeight="1" x14ac:dyDescent="0.2">
      <c r="A852" s="18" t="s">
        <v>105</v>
      </c>
      <c r="B852" s="19">
        <v>45249.334756238422</v>
      </c>
      <c r="C852" s="20" t="s">
        <v>102</v>
      </c>
      <c r="D852" s="21" t="s">
        <v>17</v>
      </c>
      <c r="E852" s="21" t="s">
        <v>29</v>
      </c>
      <c r="F852" s="21" t="s">
        <v>103</v>
      </c>
      <c r="G852" s="18"/>
      <c r="H852" s="21" t="s">
        <v>134</v>
      </c>
      <c r="I852" s="23" t="s">
        <v>844</v>
      </c>
    </row>
    <row r="853" spans="1:9" ht="15.75" customHeight="1" x14ac:dyDescent="0.2">
      <c r="A853" s="18" t="s">
        <v>105</v>
      </c>
      <c r="B853" s="19">
        <v>45249.33470363426</v>
      </c>
      <c r="C853" s="20" t="s">
        <v>102</v>
      </c>
      <c r="D853" s="21" t="s">
        <v>46</v>
      </c>
      <c r="E853" s="21" t="s">
        <v>83</v>
      </c>
      <c r="F853" s="21" t="s">
        <v>103</v>
      </c>
      <c r="G853" s="18"/>
      <c r="H853" s="21" t="s">
        <v>125</v>
      </c>
      <c r="I853" s="23" t="s">
        <v>10</v>
      </c>
    </row>
    <row r="854" spans="1:9" ht="15.75" customHeight="1" x14ac:dyDescent="0.2">
      <c r="A854" s="18" t="s">
        <v>105</v>
      </c>
      <c r="B854" s="19">
        <v>45249.334660416665</v>
      </c>
      <c r="C854" s="20" t="s">
        <v>102</v>
      </c>
      <c r="D854" s="21" t="s">
        <v>18</v>
      </c>
      <c r="E854" s="21" t="s">
        <v>82</v>
      </c>
      <c r="F854" s="21" t="s">
        <v>103</v>
      </c>
      <c r="G854" s="18"/>
      <c r="H854" s="21" t="s">
        <v>136</v>
      </c>
      <c r="I854" s="23" t="s">
        <v>845</v>
      </c>
    </row>
    <row r="855" spans="1:9" ht="15.75" customHeight="1" x14ac:dyDescent="0.2">
      <c r="A855" s="18" t="s">
        <v>105</v>
      </c>
      <c r="B855" s="19">
        <v>45249.334649386576</v>
      </c>
      <c r="C855" s="20" t="s">
        <v>102</v>
      </c>
      <c r="D855" s="21" t="s">
        <v>112</v>
      </c>
      <c r="E855" s="21" t="s">
        <v>44</v>
      </c>
      <c r="F855" s="21" t="s">
        <v>103</v>
      </c>
      <c r="G855" s="18"/>
      <c r="H855" s="21" t="s">
        <v>113</v>
      </c>
      <c r="I855" s="23" t="s">
        <v>846</v>
      </c>
    </row>
    <row r="856" spans="1:9" ht="15.75" customHeight="1" x14ac:dyDescent="0.2">
      <c r="A856" s="18" t="s">
        <v>105</v>
      </c>
      <c r="B856" s="19">
        <v>45249.334572905093</v>
      </c>
      <c r="C856" s="20" t="s">
        <v>102</v>
      </c>
      <c r="D856" s="21" t="s">
        <v>129</v>
      </c>
      <c r="E856" s="21" t="s">
        <v>86</v>
      </c>
      <c r="F856" s="21" t="s">
        <v>103</v>
      </c>
      <c r="G856" s="18"/>
      <c r="H856" s="21" t="s">
        <v>130</v>
      </c>
      <c r="I856" s="23" t="s">
        <v>847</v>
      </c>
    </row>
    <row r="857" spans="1:9" ht="15.75" customHeight="1" x14ac:dyDescent="0.2">
      <c r="A857" s="18" t="s">
        <v>105</v>
      </c>
      <c r="B857" s="19">
        <v>45249.334551030093</v>
      </c>
      <c r="C857" s="20" t="s">
        <v>102</v>
      </c>
      <c r="D857" s="21" t="s">
        <v>47</v>
      </c>
      <c r="E857" s="21" t="s">
        <v>45</v>
      </c>
      <c r="F857" s="21" t="s">
        <v>103</v>
      </c>
      <c r="G857" s="18"/>
      <c r="H857" s="21" t="s">
        <v>123</v>
      </c>
      <c r="I857" s="23" t="s">
        <v>848</v>
      </c>
    </row>
    <row r="858" spans="1:9" ht="15.75" customHeight="1" x14ac:dyDescent="0.2">
      <c r="A858" s="18" t="s">
        <v>105</v>
      </c>
      <c r="B858" s="19">
        <v>45249.334505474537</v>
      </c>
      <c r="C858" s="20" t="s">
        <v>102</v>
      </c>
      <c r="D858" s="21" t="s">
        <v>120</v>
      </c>
      <c r="E858" s="21" t="s">
        <v>35</v>
      </c>
      <c r="F858" s="21" t="s">
        <v>103</v>
      </c>
      <c r="G858" s="18"/>
      <c r="H858" s="21" t="s">
        <v>121</v>
      </c>
      <c r="I858" s="23" t="s">
        <v>849</v>
      </c>
    </row>
    <row r="859" spans="1:9" ht="15.75" customHeight="1" x14ac:dyDescent="0.2">
      <c r="A859" s="18" t="s">
        <v>105</v>
      </c>
      <c r="B859" s="19">
        <v>45249.334499317127</v>
      </c>
      <c r="C859" s="20" t="s">
        <v>102</v>
      </c>
      <c r="D859" s="21" t="s">
        <v>24</v>
      </c>
      <c r="E859" s="21" t="s">
        <v>30</v>
      </c>
      <c r="F859" s="21" t="s">
        <v>103</v>
      </c>
      <c r="G859" s="18"/>
      <c r="H859" s="21" t="s">
        <v>132</v>
      </c>
      <c r="I859" s="23" t="s">
        <v>850</v>
      </c>
    </row>
    <row r="860" spans="1:9" ht="15.75" customHeight="1" x14ac:dyDescent="0.2">
      <c r="A860" s="18" t="s">
        <v>105</v>
      </c>
      <c r="B860" s="19">
        <v>45249.33446799768</v>
      </c>
      <c r="C860" s="20" t="s">
        <v>102</v>
      </c>
      <c r="D860" s="21" t="s">
        <v>21</v>
      </c>
      <c r="E860" s="21" t="s">
        <v>81</v>
      </c>
      <c r="F860" s="21" t="s">
        <v>103</v>
      </c>
      <c r="G860" s="18"/>
      <c r="H860" s="21" t="s">
        <v>127</v>
      </c>
      <c r="I860" s="23" t="s">
        <v>196</v>
      </c>
    </row>
    <row r="861" spans="1:9" ht="15.75" customHeight="1" x14ac:dyDescent="0.2">
      <c r="A861" s="18" t="s">
        <v>105</v>
      </c>
      <c r="B861" s="19">
        <v>45249.334450648144</v>
      </c>
      <c r="C861" s="20" t="s">
        <v>102</v>
      </c>
      <c r="D861" s="21" t="s">
        <v>20</v>
      </c>
      <c r="E861" s="21" t="s">
        <v>97</v>
      </c>
      <c r="F861" s="21" t="s">
        <v>103</v>
      </c>
      <c r="G861" s="18"/>
      <c r="H861" s="21" t="s">
        <v>115</v>
      </c>
      <c r="I861" s="23" t="s">
        <v>52</v>
      </c>
    </row>
    <row r="862" spans="1:9" ht="15.75" customHeight="1" x14ac:dyDescent="0.2">
      <c r="A862" s="18" t="s">
        <v>105</v>
      </c>
      <c r="B862" s="19">
        <v>45249.334424791668</v>
      </c>
      <c r="C862" s="20" t="s">
        <v>102</v>
      </c>
      <c r="D862" s="21" t="s">
        <v>117</v>
      </c>
      <c r="E862" s="21" t="s">
        <v>36</v>
      </c>
      <c r="F862" s="21" t="s">
        <v>103</v>
      </c>
      <c r="G862" s="18"/>
      <c r="H862" s="21" t="s">
        <v>118</v>
      </c>
      <c r="I862" s="23" t="s">
        <v>851</v>
      </c>
    </row>
    <row r="863" spans="1:9" ht="15.75" customHeight="1" x14ac:dyDescent="0.2">
      <c r="A863" s="18" t="s">
        <v>105</v>
      </c>
      <c r="B863" s="19">
        <v>45249.334421354164</v>
      </c>
      <c r="C863" s="20" t="s">
        <v>102</v>
      </c>
      <c r="D863" s="21" t="s">
        <v>22</v>
      </c>
      <c r="E863" s="21" t="s">
        <v>85</v>
      </c>
      <c r="F863" s="21" t="s">
        <v>103</v>
      </c>
      <c r="G863" s="18"/>
      <c r="H863" s="21" t="s">
        <v>106</v>
      </c>
      <c r="I863" s="23" t="s">
        <v>504</v>
      </c>
    </row>
    <row r="864" spans="1:9" ht="15.75" customHeight="1" x14ac:dyDescent="0.2">
      <c r="A864" s="18" t="s">
        <v>105</v>
      </c>
      <c r="B864" s="19">
        <v>45249.334360937501</v>
      </c>
      <c r="C864" s="20" t="s">
        <v>102</v>
      </c>
      <c r="D864" s="21" t="s">
        <v>23</v>
      </c>
      <c r="E864" s="21" t="s">
        <v>84</v>
      </c>
      <c r="F864" s="21" t="s">
        <v>103</v>
      </c>
      <c r="G864" s="18"/>
      <c r="H864" s="21" t="s">
        <v>108</v>
      </c>
      <c r="I864" s="23" t="s">
        <v>852</v>
      </c>
    </row>
    <row r="865" spans="1:9" ht="15.75" customHeight="1" x14ac:dyDescent="0.2">
      <c r="A865" s="18" t="s">
        <v>105</v>
      </c>
      <c r="B865" s="19">
        <v>45249.334302129631</v>
      </c>
      <c r="C865" s="20" t="s">
        <v>102</v>
      </c>
      <c r="D865" s="21" t="s">
        <v>17</v>
      </c>
      <c r="E865" s="21" t="s">
        <v>29</v>
      </c>
      <c r="F865" s="21" t="s">
        <v>103</v>
      </c>
      <c r="G865" s="18"/>
      <c r="H865" s="21" t="s">
        <v>134</v>
      </c>
      <c r="I865" s="23" t="s">
        <v>651</v>
      </c>
    </row>
    <row r="866" spans="1:9" ht="15.75" customHeight="1" x14ac:dyDescent="0.2">
      <c r="A866" s="18" t="s">
        <v>105</v>
      </c>
      <c r="B866" s="19">
        <v>45249.334204872684</v>
      </c>
      <c r="C866" s="20" t="s">
        <v>102</v>
      </c>
      <c r="D866" s="21" t="s">
        <v>18</v>
      </c>
      <c r="E866" s="21" t="s">
        <v>82</v>
      </c>
      <c r="F866" s="21" t="s">
        <v>103</v>
      </c>
      <c r="G866" s="18"/>
      <c r="H866" s="21" t="s">
        <v>136</v>
      </c>
      <c r="I866" s="23" t="s">
        <v>853</v>
      </c>
    </row>
    <row r="867" spans="1:9" ht="15.75" customHeight="1" x14ac:dyDescent="0.2">
      <c r="A867" s="18" t="s">
        <v>105</v>
      </c>
      <c r="B867" s="19">
        <v>45249.334197627315</v>
      </c>
      <c r="C867" s="20" t="s">
        <v>102</v>
      </c>
      <c r="D867" s="21" t="s">
        <v>46</v>
      </c>
      <c r="E867" s="21" t="s">
        <v>83</v>
      </c>
      <c r="F867" s="21" t="s">
        <v>103</v>
      </c>
      <c r="G867" s="18"/>
      <c r="H867" s="21" t="s">
        <v>125</v>
      </c>
      <c r="I867" s="23" t="s">
        <v>854</v>
      </c>
    </row>
    <row r="868" spans="1:9" ht="15.75" customHeight="1" x14ac:dyDescent="0.2">
      <c r="A868" s="18" t="s">
        <v>105</v>
      </c>
      <c r="B868" s="19">
        <v>45249.334184432868</v>
      </c>
      <c r="C868" s="20" t="s">
        <v>102</v>
      </c>
      <c r="D868" s="21" t="s">
        <v>112</v>
      </c>
      <c r="E868" s="21" t="s">
        <v>44</v>
      </c>
      <c r="F868" s="21" t="s">
        <v>103</v>
      </c>
      <c r="G868" s="18"/>
      <c r="H868" s="21" t="s">
        <v>113</v>
      </c>
      <c r="I868" s="23" t="s">
        <v>855</v>
      </c>
    </row>
    <row r="869" spans="1:9" ht="15.75" customHeight="1" x14ac:dyDescent="0.2">
      <c r="A869" s="18" t="s">
        <v>105</v>
      </c>
      <c r="B869" s="19">
        <v>45249.334107777773</v>
      </c>
      <c r="C869" s="20" t="s">
        <v>102</v>
      </c>
      <c r="D869" s="21" t="s">
        <v>129</v>
      </c>
      <c r="E869" s="21" t="s">
        <v>86</v>
      </c>
      <c r="F869" s="21" t="s">
        <v>103</v>
      </c>
      <c r="G869" s="18"/>
      <c r="H869" s="21" t="s">
        <v>130</v>
      </c>
      <c r="I869" s="23" t="s">
        <v>856</v>
      </c>
    </row>
    <row r="870" spans="1:9" ht="15.75" customHeight="1" x14ac:dyDescent="0.2">
      <c r="A870" s="18" t="s">
        <v>105</v>
      </c>
      <c r="B870" s="19">
        <v>45249.334096747683</v>
      </c>
      <c r="C870" s="20" t="s">
        <v>102</v>
      </c>
      <c r="D870" s="21" t="s">
        <v>47</v>
      </c>
      <c r="E870" s="21" t="s">
        <v>45</v>
      </c>
      <c r="F870" s="21" t="s">
        <v>103</v>
      </c>
      <c r="G870" s="18"/>
      <c r="H870" s="21" t="s">
        <v>123</v>
      </c>
      <c r="I870" s="23" t="s">
        <v>857</v>
      </c>
    </row>
    <row r="871" spans="1:9" ht="15.75" customHeight="1" x14ac:dyDescent="0.2">
      <c r="A871" s="18" t="s">
        <v>105</v>
      </c>
      <c r="B871" s="19">
        <v>45249.334054432868</v>
      </c>
      <c r="C871" s="20" t="s">
        <v>102</v>
      </c>
      <c r="D871" s="21" t="s">
        <v>24</v>
      </c>
      <c r="E871" s="21" t="s">
        <v>30</v>
      </c>
      <c r="F871" s="21" t="s">
        <v>103</v>
      </c>
      <c r="G871" s="18"/>
      <c r="H871" s="21" t="s">
        <v>132</v>
      </c>
      <c r="I871" s="23" t="s">
        <v>858</v>
      </c>
    </row>
    <row r="872" spans="1:9" ht="15.75" customHeight="1" x14ac:dyDescent="0.2">
      <c r="A872" s="18" t="s">
        <v>105</v>
      </c>
      <c r="B872" s="19">
        <v>45249.334035995365</v>
      </c>
      <c r="C872" s="20" t="s">
        <v>102</v>
      </c>
      <c r="D872" s="21" t="s">
        <v>120</v>
      </c>
      <c r="E872" s="21" t="s">
        <v>35</v>
      </c>
      <c r="F872" s="21" t="s">
        <v>103</v>
      </c>
      <c r="G872" s="18"/>
      <c r="H872" s="21" t="s">
        <v>121</v>
      </c>
      <c r="I872" s="23" t="s">
        <v>859</v>
      </c>
    </row>
    <row r="873" spans="1:9" ht="15.75" customHeight="1" x14ac:dyDescent="0.2">
      <c r="A873" s="18" t="s">
        <v>105</v>
      </c>
      <c r="B873" s="19">
        <v>45249.334018275462</v>
      </c>
      <c r="C873" s="20" t="s">
        <v>102</v>
      </c>
      <c r="D873" s="21" t="s">
        <v>21</v>
      </c>
      <c r="E873" s="21" t="s">
        <v>81</v>
      </c>
      <c r="F873" s="21" t="s">
        <v>103</v>
      </c>
      <c r="G873" s="18"/>
      <c r="H873" s="21" t="s">
        <v>127</v>
      </c>
      <c r="I873" s="23" t="s">
        <v>196</v>
      </c>
    </row>
    <row r="874" spans="1:9" ht="15.75" customHeight="1" x14ac:dyDescent="0.2">
      <c r="A874" s="18" t="s">
        <v>105</v>
      </c>
      <c r="B874" s="19">
        <v>45249.333974166664</v>
      </c>
      <c r="C874" s="20" t="s">
        <v>102</v>
      </c>
      <c r="D874" s="21" t="s">
        <v>22</v>
      </c>
      <c r="E874" s="21" t="s">
        <v>85</v>
      </c>
      <c r="F874" s="21" t="s">
        <v>103</v>
      </c>
      <c r="G874" s="18"/>
      <c r="H874" s="21" t="s">
        <v>106</v>
      </c>
      <c r="I874" s="23" t="s">
        <v>252</v>
      </c>
    </row>
    <row r="875" spans="1:9" ht="15.75" customHeight="1" x14ac:dyDescent="0.2">
      <c r="A875" s="18" t="s">
        <v>105</v>
      </c>
      <c r="B875" s="19">
        <v>45249.333959861113</v>
      </c>
      <c r="C875" s="20" t="s">
        <v>102</v>
      </c>
      <c r="D875" s="21" t="s">
        <v>117</v>
      </c>
      <c r="E875" s="21" t="s">
        <v>36</v>
      </c>
      <c r="F875" s="21" t="s">
        <v>103</v>
      </c>
      <c r="G875" s="18"/>
      <c r="H875" s="21" t="s">
        <v>118</v>
      </c>
      <c r="I875" s="23" t="s">
        <v>639</v>
      </c>
    </row>
    <row r="876" spans="1:9" ht="15.75" customHeight="1" x14ac:dyDescent="0.2">
      <c r="A876" s="18" t="s">
        <v>105</v>
      </c>
      <c r="B876" s="19">
        <v>45249.333949386571</v>
      </c>
      <c r="C876" s="20" t="s">
        <v>102</v>
      </c>
      <c r="D876" s="21" t="s">
        <v>20</v>
      </c>
      <c r="E876" s="21" t="s">
        <v>97</v>
      </c>
      <c r="F876" s="21" t="s">
        <v>103</v>
      </c>
      <c r="G876" s="18"/>
      <c r="H876" s="21" t="s">
        <v>115</v>
      </c>
      <c r="I876" s="23" t="s">
        <v>860</v>
      </c>
    </row>
    <row r="877" spans="1:9" ht="15.75" customHeight="1" x14ac:dyDescent="0.2">
      <c r="A877" s="18" t="s">
        <v>105</v>
      </c>
      <c r="B877" s="19">
        <v>45249.333905254629</v>
      </c>
      <c r="C877" s="20" t="s">
        <v>102</v>
      </c>
      <c r="D877" s="21" t="s">
        <v>23</v>
      </c>
      <c r="E877" s="21" t="s">
        <v>84</v>
      </c>
      <c r="F877" s="21" t="s">
        <v>103</v>
      </c>
      <c r="G877" s="18"/>
      <c r="H877" s="21" t="s">
        <v>108</v>
      </c>
      <c r="I877" s="23" t="s">
        <v>857</v>
      </c>
    </row>
    <row r="878" spans="1:9" ht="15.75" customHeight="1" x14ac:dyDescent="0.2">
      <c r="A878" s="18" t="s">
        <v>105</v>
      </c>
      <c r="B878" s="19">
        <v>45249.333846851849</v>
      </c>
      <c r="C878" s="20" t="s">
        <v>102</v>
      </c>
      <c r="D878" s="21" t="s">
        <v>17</v>
      </c>
      <c r="E878" s="21" t="s">
        <v>29</v>
      </c>
      <c r="F878" s="21" t="s">
        <v>103</v>
      </c>
      <c r="G878" s="18"/>
      <c r="H878" s="21" t="s">
        <v>134</v>
      </c>
      <c r="I878" s="23" t="s">
        <v>394</v>
      </c>
    </row>
    <row r="879" spans="1:9" ht="15.75" customHeight="1" x14ac:dyDescent="0.2">
      <c r="A879" s="18" t="s">
        <v>105</v>
      </c>
      <c r="B879" s="19">
        <v>45249.333748854166</v>
      </c>
      <c r="C879" s="20" t="s">
        <v>102</v>
      </c>
      <c r="D879" s="21" t="s">
        <v>18</v>
      </c>
      <c r="E879" s="21" t="s">
        <v>82</v>
      </c>
      <c r="F879" s="21" t="s">
        <v>103</v>
      </c>
      <c r="G879" s="18"/>
      <c r="H879" s="21" t="s">
        <v>136</v>
      </c>
      <c r="I879" s="23" t="s">
        <v>861</v>
      </c>
    </row>
    <row r="880" spans="1:9" ht="15.75" customHeight="1" x14ac:dyDescent="0.2">
      <c r="A880" s="18" t="s">
        <v>105</v>
      </c>
      <c r="B880" s="19">
        <v>45249.333732222221</v>
      </c>
      <c r="C880" s="20" t="s">
        <v>102</v>
      </c>
      <c r="D880" s="21" t="s">
        <v>46</v>
      </c>
      <c r="E880" s="21" t="s">
        <v>83</v>
      </c>
      <c r="F880" s="21" t="s">
        <v>103</v>
      </c>
      <c r="G880" s="18"/>
      <c r="H880" s="21" t="s">
        <v>125</v>
      </c>
      <c r="I880" s="23" t="s">
        <v>862</v>
      </c>
    </row>
    <row r="881" spans="1:9" ht="15.75" customHeight="1" x14ac:dyDescent="0.2">
      <c r="A881" s="18" t="s">
        <v>105</v>
      </c>
      <c r="B881" s="19">
        <v>45249.333719930553</v>
      </c>
      <c r="C881" s="20" t="s">
        <v>102</v>
      </c>
      <c r="D881" s="21" t="s">
        <v>112</v>
      </c>
      <c r="E881" s="21" t="s">
        <v>44</v>
      </c>
      <c r="F881" s="21" t="s">
        <v>103</v>
      </c>
      <c r="G881" s="18"/>
      <c r="H881" s="21" t="s">
        <v>113</v>
      </c>
      <c r="I881" s="23" t="s">
        <v>863</v>
      </c>
    </row>
    <row r="882" spans="1:9" ht="15.75" customHeight="1" x14ac:dyDescent="0.2">
      <c r="A882" s="18" t="s">
        <v>105</v>
      </c>
      <c r="B882" s="19">
        <v>45249.333639641205</v>
      </c>
      <c r="C882" s="20" t="s">
        <v>102</v>
      </c>
      <c r="D882" s="21" t="s">
        <v>47</v>
      </c>
      <c r="E882" s="21" t="s">
        <v>45</v>
      </c>
      <c r="F882" s="21" t="s">
        <v>103</v>
      </c>
      <c r="G882" s="18"/>
      <c r="H882" s="21" t="s">
        <v>123</v>
      </c>
      <c r="I882" s="23" t="s">
        <v>184</v>
      </c>
    </row>
    <row r="883" spans="1:9" ht="15.75" customHeight="1" x14ac:dyDescent="0.2">
      <c r="A883" s="18" t="s">
        <v>105</v>
      </c>
      <c r="B883" s="19">
        <v>45249.333632060181</v>
      </c>
      <c r="C883" s="20" t="s">
        <v>102</v>
      </c>
      <c r="D883" s="21" t="s">
        <v>129</v>
      </c>
      <c r="E883" s="21" t="s">
        <v>86</v>
      </c>
      <c r="F883" s="21" t="s">
        <v>103</v>
      </c>
      <c r="G883" s="18"/>
      <c r="H883" s="21" t="s">
        <v>130</v>
      </c>
      <c r="I883" s="23" t="s">
        <v>377</v>
      </c>
    </row>
    <row r="884" spans="1:9" ht="15.75" customHeight="1" x14ac:dyDescent="0.2">
      <c r="A884" s="18" t="s">
        <v>105</v>
      </c>
      <c r="B884" s="19">
        <v>45249.333610902773</v>
      </c>
      <c r="C884" s="20" t="s">
        <v>102</v>
      </c>
      <c r="D884" s="21" t="s">
        <v>24</v>
      </c>
      <c r="E884" s="21" t="s">
        <v>30</v>
      </c>
      <c r="F884" s="21" t="s">
        <v>103</v>
      </c>
      <c r="G884" s="18"/>
      <c r="H884" s="21" t="s">
        <v>132</v>
      </c>
      <c r="I884" s="23" t="s">
        <v>864</v>
      </c>
    </row>
    <row r="885" spans="1:9" ht="15.75" customHeight="1" x14ac:dyDescent="0.2">
      <c r="A885" s="18" t="s">
        <v>105</v>
      </c>
      <c r="B885" s="19">
        <v>45249.333568414353</v>
      </c>
      <c r="C885" s="20" t="s">
        <v>102</v>
      </c>
      <c r="D885" s="21" t="s">
        <v>21</v>
      </c>
      <c r="E885" s="21" t="s">
        <v>81</v>
      </c>
      <c r="F885" s="21" t="s">
        <v>103</v>
      </c>
      <c r="G885" s="18"/>
      <c r="H885" s="21" t="s">
        <v>127</v>
      </c>
      <c r="I885" s="23" t="s">
        <v>865</v>
      </c>
    </row>
    <row r="886" spans="1:9" ht="15.75" customHeight="1" x14ac:dyDescent="0.2">
      <c r="A886" s="18" t="s">
        <v>105</v>
      </c>
      <c r="B886" s="19">
        <v>45249.333559189814</v>
      </c>
      <c r="C886" s="20" t="s">
        <v>102</v>
      </c>
      <c r="D886" s="21" t="s">
        <v>120</v>
      </c>
      <c r="E886" s="21" t="s">
        <v>35</v>
      </c>
      <c r="F886" s="21" t="s">
        <v>103</v>
      </c>
      <c r="G886" s="18"/>
      <c r="H886" s="21" t="s">
        <v>121</v>
      </c>
      <c r="I886" s="23" t="s">
        <v>866</v>
      </c>
    </row>
    <row r="887" spans="1:9" ht="15.75" customHeight="1" x14ac:dyDescent="0.2">
      <c r="A887" s="18" t="s">
        <v>105</v>
      </c>
      <c r="B887" s="19">
        <v>45249.333526631941</v>
      </c>
      <c r="C887" s="20" t="s">
        <v>102</v>
      </c>
      <c r="D887" s="21" t="s">
        <v>22</v>
      </c>
      <c r="E887" s="21" t="s">
        <v>85</v>
      </c>
      <c r="F887" s="21" t="s">
        <v>103</v>
      </c>
      <c r="G887" s="18"/>
      <c r="H887" s="21" t="s">
        <v>106</v>
      </c>
      <c r="I887" s="23" t="s">
        <v>553</v>
      </c>
    </row>
    <row r="888" spans="1:9" ht="15.75" customHeight="1" x14ac:dyDescent="0.2">
      <c r="A888" s="18" t="s">
        <v>105</v>
      </c>
      <c r="B888" s="19">
        <v>45249.333502048612</v>
      </c>
      <c r="C888" s="20" t="s">
        <v>102</v>
      </c>
      <c r="D888" s="21" t="s">
        <v>117</v>
      </c>
      <c r="E888" s="21" t="s">
        <v>36</v>
      </c>
      <c r="F888" s="21" t="s">
        <v>103</v>
      </c>
      <c r="G888" s="18"/>
      <c r="H888" s="21" t="s">
        <v>118</v>
      </c>
      <c r="I888" s="23" t="s">
        <v>867</v>
      </c>
    </row>
    <row r="889" spans="1:9" ht="15.75" customHeight="1" x14ac:dyDescent="0.2">
      <c r="A889" s="18" t="s">
        <v>105</v>
      </c>
      <c r="B889" s="19">
        <v>45249.333481261572</v>
      </c>
      <c r="C889" s="20" t="s">
        <v>102</v>
      </c>
      <c r="D889" s="21" t="s">
        <v>20</v>
      </c>
      <c r="E889" s="21" t="s">
        <v>97</v>
      </c>
      <c r="F889" s="21" t="s">
        <v>103</v>
      </c>
      <c r="G889" s="18"/>
      <c r="H889" s="21" t="s">
        <v>115</v>
      </c>
      <c r="I889" s="23" t="s">
        <v>868</v>
      </c>
    </row>
    <row r="890" spans="1:9" ht="15.75" customHeight="1" x14ac:dyDescent="0.2">
      <c r="A890" s="18" t="s">
        <v>105</v>
      </c>
      <c r="B890" s="19">
        <v>45249.333447800927</v>
      </c>
      <c r="C890" s="20" t="s">
        <v>102</v>
      </c>
      <c r="D890" s="21" t="s">
        <v>23</v>
      </c>
      <c r="E890" s="21" t="s">
        <v>84</v>
      </c>
      <c r="F890" s="21" t="s">
        <v>103</v>
      </c>
      <c r="G890" s="18"/>
      <c r="H890" s="21" t="s">
        <v>108</v>
      </c>
      <c r="I890" s="23" t="s">
        <v>869</v>
      </c>
    </row>
    <row r="891" spans="1:9" ht="15.75" customHeight="1" x14ac:dyDescent="0.2">
      <c r="A891" s="18" t="s">
        <v>105</v>
      </c>
      <c r="B891" s="19">
        <v>45249.333393935187</v>
      </c>
      <c r="C891" s="20" t="s">
        <v>102</v>
      </c>
      <c r="D891" s="21" t="s">
        <v>17</v>
      </c>
      <c r="E891" s="21" t="s">
        <v>29</v>
      </c>
      <c r="F891" s="21" t="s">
        <v>103</v>
      </c>
      <c r="G891" s="18"/>
      <c r="H891" s="21" t="s">
        <v>134</v>
      </c>
      <c r="I891" s="23" t="s">
        <v>870</v>
      </c>
    </row>
    <row r="892" spans="1:9" ht="15.75" customHeight="1" x14ac:dyDescent="0.2">
      <c r="A892" s="18" t="s">
        <v>105</v>
      </c>
      <c r="B892" s="19">
        <v>45249.3332921412</v>
      </c>
      <c r="C892" s="20" t="s">
        <v>102</v>
      </c>
      <c r="D892" s="21" t="s">
        <v>18</v>
      </c>
      <c r="E892" s="21" t="s">
        <v>82</v>
      </c>
      <c r="F892" s="21" t="s">
        <v>103</v>
      </c>
      <c r="G892" s="18"/>
      <c r="H892" s="21" t="s">
        <v>136</v>
      </c>
      <c r="I892" s="23" t="s">
        <v>809</v>
      </c>
    </row>
    <row r="893" spans="1:9" ht="15.75" customHeight="1" x14ac:dyDescent="0.2">
      <c r="A893" s="18" t="s">
        <v>105</v>
      </c>
      <c r="B893" s="19">
        <v>45249.333265752313</v>
      </c>
      <c r="C893" s="20" t="s">
        <v>102</v>
      </c>
      <c r="D893" s="21" t="s">
        <v>46</v>
      </c>
      <c r="E893" s="21" t="s">
        <v>83</v>
      </c>
      <c r="F893" s="21" t="s">
        <v>103</v>
      </c>
      <c r="G893" s="18"/>
      <c r="H893" s="21" t="s">
        <v>125</v>
      </c>
      <c r="I893" s="23" t="s">
        <v>871</v>
      </c>
    </row>
    <row r="894" spans="1:9" ht="15.75" customHeight="1" x14ac:dyDescent="0.2">
      <c r="A894" s="18" t="s">
        <v>105</v>
      </c>
      <c r="B894" s="19">
        <v>45249.333258877312</v>
      </c>
      <c r="C894" s="20" t="s">
        <v>102</v>
      </c>
      <c r="D894" s="21" t="s">
        <v>112</v>
      </c>
      <c r="E894" s="21" t="s">
        <v>44</v>
      </c>
      <c r="F894" s="21" t="s">
        <v>103</v>
      </c>
      <c r="G894" s="18"/>
      <c r="H894" s="21" t="s">
        <v>113</v>
      </c>
      <c r="I894" s="23" t="s">
        <v>655</v>
      </c>
    </row>
    <row r="895" spans="1:9" ht="15.75" customHeight="1" x14ac:dyDescent="0.2">
      <c r="A895" s="18" t="s">
        <v>105</v>
      </c>
      <c r="B895" s="19">
        <v>45249.333183645831</v>
      </c>
      <c r="C895" s="20" t="s">
        <v>102</v>
      </c>
      <c r="D895" s="21" t="s">
        <v>47</v>
      </c>
      <c r="E895" s="21" t="s">
        <v>45</v>
      </c>
      <c r="F895" s="21" t="s">
        <v>103</v>
      </c>
      <c r="G895" s="18"/>
      <c r="H895" s="21" t="s">
        <v>123</v>
      </c>
      <c r="I895" s="23" t="s">
        <v>153</v>
      </c>
    </row>
    <row r="896" spans="1:9" ht="15.75" customHeight="1" x14ac:dyDescent="0.2">
      <c r="A896" s="18" t="s">
        <v>105</v>
      </c>
      <c r="B896" s="19">
        <v>45249.333167372686</v>
      </c>
      <c r="C896" s="20" t="s">
        <v>102</v>
      </c>
      <c r="D896" s="21" t="s">
        <v>129</v>
      </c>
      <c r="E896" s="21" t="s">
        <v>86</v>
      </c>
      <c r="F896" s="21" t="s">
        <v>103</v>
      </c>
      <c r="G896" s="18"/>
      <c r="H896" s="21" t="s">
        <v>130</v>
      </c>
      <c r="I896" s="23" t="s">
        <v>827</v>
      </c>
    </row>
    <row r="897" spans="1:9" ht="15.75" customHeight="1" x14ac:dyDescent="0.2">
      <c r="A897" s="18" t="s">
        <v>105</v>
      </c>
      <c r="B897" s="19">
        <v>45249.33316318287</v>
      </c>
      <c r="C897" s="20" t="s">
        <v>102</v>
      </c>
      <c r="D897" s="21" t="s">
        <v>24</v>
      </c>
      <c r="E897" s="21" t="s">
        <v>30</v>
      </c>
      <c r="F897" s="21" t="s">
        <v>103</v>
      </c>
      <c r="G897" s="18"/>
      <c r="H897" s="21" t="s">
        <v>132</v>
      </c>
      <c r="I897" s="23" t="s">
        <v>587</v>
      </c>
    </row>
    <row r="898" spans="1:9" ht="15.75" customHeight="1" x14ac:dyDescent="0.2">
      <c r="A898" s="18" t="s">
        <v>105</v>
      </c>
      <c r="B898" s="19">
        <v>45249.333120115742</v>
      </c>
      <c r="C898" s="20" t="s">
        <v>102</v>
      </c>
      <c r="D898" s="21" t="s">
        <v>21</v>
      </c>
      <c r="E898" s="21" t="s">
        <v>81</v>
      </c>
      <c r="F898" s="21" t="s">
        <v>103</v>
      </c>
      <c r="G898" s="18"/>
      <c r="H898" s="21" t="s">
        <v>127</v>
      </c>
      <c r="I898" s="23" t="s">
        <v>872</v>
      </c>
    </row>
    <row r="899" spans="1:9" ht="15.75" customHeight="1" x14ac:dyDescent="0.2">
      <c r="A899" s="18" t="s">
        <v>105</v>
      </c>
      <c r="B899" s="19">
        <v>45249.333101678239</v>
      </c>
      <c r="C899" s="20" t="s">
        <v>102</v>
      </c>
      <c r="D899" s="21" t="s">
        <v>120</v>
      </c>
      <c r="E899" s="21" t="s">
        <v>35</v>
      </c>
      <c r="F899" s="21" t="s">
        <v>103</v>
      </c>
      <c r="G899" s="18"/>
      <c r="H899" s="21" t="s">
        <v>121</v>
      </c>
      <c r="I899" s="23" t="s">
        <v>873</v>
      </c>
    </row>
    <row r="900" spans="1:9" ht="15.75" customHeight="1" x14ac:dyDescent="0.2">
      <c r="A900" s="18" t="s">
        <v>105</v>
      </c>
      <c r="B900" s="19">
        <v>45249.333080162032</v>
      </c>
      <c r="C900" s="20" t="s">
        <v>102</v>
      </c>
      <c r="D900" s="21" t="s">
        <v>22</v>
      </c>
      <c r="E900" s="21" t="s">
        <v>85</v>
      </c>
      <c r="F900" s="21" t="s">
        <v>103</v>
      </c>
      <c r="G900" s="18"/>
      <c r="H900" s="21" t="s">
        <v>106</v>
      </c>
      <c r="I900" s="23" t="s">
        <v>733</v>
      </c>
    </row>
    <row r="901" spans="1:9" ht="15.75" customHeight="1" x14ac:dyDescent="0.2">
      <c r="A901" s="18" t="s">
        <v>105</v>
      </c>
      <c r="B901" s="19">
        <v>45249.333040925922</v>
      </c>
      <c r="C901" s="20" t="s">
        <v>102</v>
      </c>
      <c r="D901" s="21" t="s">
        <v>117</v>
      </c>
      <c r="E901" s="21" t="s">
        <v>36</v>
      </c>
      <c r="F901" s="21" t="s">
        <v>103</v>
      </c>
      <c r="G901" s="18"/>
      <c r="H901" s="21" t="s">
        <v>118</v>
      </c>
      <c r="I901" s="23" t="s">
        <v>669</v>
      </c>
    </row>
    <row r="902" spans="1:9" ht="15.75" customHeight="1" x14ac:dyDescent="0.2">
      <c r="A902" s="18" t="s">
        <v>105</v>
      </c>
      <c r="B902" s="19">
        <v>45249.333010011571</v>
      </c>
      <c r="C902" s="20" t="s">
        <v>102</v>
      </c>
      <c r="D902" s="21" t="s">
        <v>20</v>
      </c>
      <c r="E902" s="21" t="s">
        <v>97</v>
      </c>
      <c r="F902" s="21" t="s">
        <v>103</v>
      </c>
      <c r="G902" s="18"/>
      <c r="H902" s="21" t="s">
        <v>115</v>
      </c>
      <c r="I902" s="23" t="s">
        <v>874</v>
      </c>
    </row>
    <row r="903" spans="1:9" ht="15.75" customHeight="1" x14ac:dyDescent="0.2">
      <c r="A903" s="18" t="s">
        <v>105</v>
      </c>
      <c r="B903" s="19">
        <v>45249.332987766204</v>
      </c>
      <c r="C903" s="20" t="s">
        <v>102</v>
      </c>
      <c r="D903" s="21" t="s">
        <v>23</v>
      </c>
      <c r="E903" s="21" t="s">
        <v>84</v>
      </c>
      <c r="F903" s="21" t="s">
        <v>103</v>
      </c>
      <c r="G903" s="18"/>
      <c r="H903" s="21" t="s">
        <v>108</v>
      </c>
      <c r="I903" s="23" t="s">
        <v>875</v>
      </c>
    </row>
    <row r="904" spans="1:9" ht="15.75" customHeight="1" x14ac:dyDescent="0.2">
      <c r="A904" s="18" t="s">
        <v>105</v>
      </c>
      <c r="B904" s="19">
        <v>45249.332933877311</v>
      </c>
      <c r="C904" s="20" t="s">
        <v>102</v>
      </c>
      <c r="D904" s="21" t="s">
        <v>17</v>
      </c>
      <c r="E904" s="21" t="s">
        <v>29</v>
      </c>
      <c r="F904" s="21" t="s">
        <v>103</v>
      </c>
      <c r="G904" s="18"/>
      <c r="H904" s="21" t="s">
        <v>134</v>
      </c>
      <c r="I904" s="23" t="s">
        <v>876</v>
      </c>
    </row>
    <row r="905" spans="1:9" ht="15.75" customHeight="1" x14ac:dyDescent="0.2">
      <c r="A905" s="18" t="s">
        <v>105</v>
      </c>
      <c r="B905" s="19">
        <v>45249.332832638887</v>
      </c>
      <c r="C905" s="20" t="s">
        <v>102</v>
      </c>
      <c r="D905" s="21" t="s">
        <v>18</v>
      </c>
      <c r="E905" s="21" t="s">
        <v>82</v>
      </c>
      <c r="F905" s="21" t="s">
        <v>103</v>
      </c>
      <c r="G905" s="18"/>
      <c r="H905" s="21" t="s">
        <v>136</v>
      </c>
      <c r="I905" s="23" t="s">
        <v>743</v>
      </c>
    </row>
    <row r="906" spans="1:9" ht="15.75" customHeight="1" x14ac:dyDescent="0.2">
      <c r="A906" s="18" t="s">
        <v>105</v>
      </c>
      <c r="B906" s="19">
        <v>45249.332799004631</v>
      </c>
      <c r="C906" s="20" t="s">
        <v>102</v>
      </c>
      <c r="D906" s="21" t="s">
        <v>112</v>
      </c>
      <c r="E906" s="21" t="s">
        <v>44</v>
      </c>
      <c r="F906" s="21" t="s">
        <v>103</v>
      </c>
      <c r="G906" s="18"/>
      <c r="H906" s="21" t="s">
        <v>113</v>
      </c>
      <c r="I906" s="23" t="s">
        <v>877</v>
      </c>
    </row>
    <row r="907" spans="1:9" ht="15.75" customHeight="1" x14ac:dyDescent="0.2">
      <c r="A907" s="18" t="s">
        <v>105</v>
      </c>
      <c r="B907" s="19">
        <v>45249.332794131944</v>
      </c>
      <c r="C907" s="20" t="s">
        <v>102</v>
      </c>
      <c r="D907" s="21" t="s">
        <v>46</v>
      </c>
      <c r="E907" s="21" t="s">
        <v>83</v>
      </c>
      <c r="F907" s="21" t="s">
        <v>103</v>
      </c>
      <c r="G907" s="18"/>
      <c r="H907" s="21" t="s">
        <v>125</v>
      </c>
      <c r="I907" s="23" t="s">
        <v>878</v>
      </c>
    </row>
    <row r="908" spans="1:9" ht="15.75" customHeight="1" x14ac:dyDescent="0.2">
      <c r="A908" s="18" t="s">
        <v>105</v>
      </c>
      <c r="B908" s="19">
        <v>45249.332727395835</v>
      </c>
      <c r="C908" s="20" t="s">
        <v>102</v>
      </c>
      <c r="D908" s="21" t="s">
        <v>47</v>
      </c>
      <c r="E908" s="21" t="s">
        <v>45</v>
      </c>
      <c r="F908" s="21" t="s">
        <v>103</v>
      </c>
      <c r="G908" s="18"/>
      <c r="H908" s="21" t="s">
        <v>123</v>
      </c>
      <c r="I908" s="23" t="s">
        <v>879</v>
      </c>
    </row>
    <row r="909" spans="1:9" ht="15.75" customHeight="1" x14ac:dyDescent="0.2">
      <c r="A909" s="18" t="s">
        <v>105</v>
      </c>
      <c r="B909" s="19">
        <v>45249.332715844903</v>
      </c>
      <c r="C909" s="20" t="s">
        <v>102</v>
      </c>
      <c r="D909" s="21" t="s">
        <v>24</v>
      </c>
      <c r="E909" s="21" t="s">
        <v>30</v>
      </c>
      <c r="F909" s="21" t="s">
        <v>103</v>
      </c>
      <c r="G909" s="18"/>
      <c r="H909" s="21" t="s">
        <v>132</v>
      </c>
      <c r="I909" s="23" t="s">
        <v>176</v>
      </c>
    </row>
    <row r="910" spans="1:9" ht="15.75" customHeight="1" x14ac:dyDescent="0.2">
      <c r="A910" s="18" t="s">
        <v>105</v>
      </c>
      <c r="B910" s="19">
        <v>45249.332692314812</v>
      </c>
      <c r="C910" s="20" t="s">
        <v>102</v>
      </c>
      <c r="D910" s="21" t="s">
        <v>129</v>
      </c>
      <c r="E910" s="21" t="s">
        <v>86</v>
      </c>
      <c r="F910" s="21" t="s">
        <v>103</v>
      </c>
      <c r="G910" s="18"/>
      <c r="H910" s="21" t="s">
        <v>130</v>
      </c>
      <c r="I910" s="23" t="s">
        <v>328</v>
      </c>
    </row>
    <row r="911" spans="1:9" ht="15.75" customHeight="1" x14ac:dyDescent="0.2">
      <c r="A911" s="18" t="s">
        <v>105</v>
      </c>
      <c r="B911" s="19">
        <v>45249.332669374999</v>
      </c>
      <c r="C911" s="20" t="s">
        <v>102</v>
      </c>
      <c r="D911" s="21" t="s">
        <v>21</v>
      </c>
      <c r="E911" s="21" t="s">
        <v>81</v>
      </c>
      <c r="F911" s="21" t="s">
        <v>103</v>
      </c>
      <c r="G911" s="18"/>
      <c r="H911" s="21" t="s">
        <v>127</v>
      </c>
      <c r="I911" s="23" t="s">
        <v>880</v>
      </c>
    </row>
    <row r="912" spans="1:9" ht="15.75" customHeight="1" x14ac:dyDescent="0.2">
      <c r="A912" s="18" t="s">
        <v>105</v>
      </c>
      <c r="B912" s="19">
        <v>45249.332638993052</v>
      </c>
      <c r="C912" s="20" t="s">
        <v>102</v>
      </c>
      <c r="D912" s="21" t="s">
        <v>120</v>
      </c>
      <c r="E912" s="21" t="s">
        <v>35</v>
      </c>
      <c r="F912" s="21" t="s">
        <v>103</v>
      </c>
      <c r="G912" s="18"/>
      <c r="H912" s="21" t="s">
        <v>121</v>
      </c>
      <c r="I912" s="23" t="s">
        <v>881</v>
      </c>
    </row>
    <row r="913" spans="1:9" ht="15.75" customHeight="1" x14ac:dyDescent="0.2">
      <c r="A913" s="18" t="s">
        <v>105</v>
      </c>
      <c r="B913" s="19">
        <v>45249.33263211805</v>
      </c>
      <c r="C913" s="20" t="s">
        <v>102</v>
      </c>
      <c r="D913" s="21" t="s">
        <v>22</v>
      </c>
      <c r="E913" s="21" t="s">
        <v>85</v>
      </c>
      <c r="F913" s="21" t="s">
        <v>103</v>
      </c>
      <c r="G913" s="18"/>
      <c r="H913" s="21" t="s">
        <v>106</v>
      </c>
      <c r="I913" s="23" t="s">
        <v>882</v>
      </c>
    </row>
    <row r="914" spans="1:9" ht="15.75" customHeight="1" x14ac:dyDescent="0.2">
      <c r="A914" s="18" t="s">
        <v>105</v>
      </c>
      <c r="B914" s="19">
        <v>45249.332588368052</v>
      </c>
      <c r="C914" s="20" t="s">
        <v>102</v>
      </c>
      <c r="D914" s="21" t="s">
        <v>117</v>
      </c>
      <c r="E914" s="21" t="s">
        <v>36</v>
      </c>
      <c r="F914" s="21" t="s">
        <v>103</v>
      </c>
      <c r="G914" s="18"/>
      <c r="H914" s="21" t="s">
        <v>118</v>
      </c>
      <c r="I914" s="23" t="s">
        <v>537</v>
      </c>
    </row>
    <row r="915" spans="1:9" ht="15.75" customHeight="1" x14ac:dyDescent="0.2">
      <c r="A915" s="18" t="s">
        <v>105</v>
      </c>
      <c r="B915" s="19">
        <v>45249.332540462958</v>
      </c>
      <c r="C915" s="20" t="s">
        <v>102</v>
      </c>
      <c r="D915" s="21" t="s">
        <v>20</v>
      </c>
      <c r="E915" s="21" t="s">
        <v>97</v>
      </c>
      <c r="F915" s="21" t="s">
        <v>103</v>
      </c>
      <c r="G915" s="18"/>
      <c r="H915" s="21" t="s">
        <v>115</v>
      </c>
      <c r="I915" s="23" t="s">
        <v>883</v>
      </c>
    </row>
    <row r="916" spans="1:9" ht="15.75" customHeight="1" x14ac:dyDescent="0.2">
      <c r="A916" s="18" t="s">
        <v>105</v>
      </c>
      <c r="B916" s="19">
        <v>45249.332522372686</v>
      </c>
      <c r="C916" s="20" t="s">
        <v>102</v>
      </c>
      <c r="D916" s="21" t="s">
        <v>23</v>
      </c>
      <c r="E916" s="21" t="s">
        <v>84</v>
      </c>
      <c r="F916" s="21" t="s">
        <v>103</v>
      </c>
      <c r="G916" s="18"/>
      <c r="H916" s="21" t="s">
        <v>108</v>
      </c>
      <c r="I916" s="23" t="s">
        <v>884</v>
      </c>
    </row>
    <row r="917" spans="1:9" ht="15.75" customHeight="1" x14ac:dyDescent="0.2">
      <c r="A917" s="18" t="s">
        <v>105</v>
      </c>
      <c r="B917" s="19">
        <v>45249.332473750001</v>
      </c>
      <c r="C917" s="20" t="s">
        <v>102</v>
      </c>
      <c r="D917" s="21" t="s">
        <v>17</v>
      </c>
      <c r="E917" s="21" t="s">
        <v>29</v>
      </c>
      <c r="F917" s="21" t="s">
        <v>103</v>
      </c>
      <c r="G917" s="18"/>
      <c r="H917" s="21" t="s">
        <v>134</v>
      </c>
      <c r="I917" s="23" t="s">
        <v>700</v>
      </c>
    </row>
    <row r="918" spans="1:9" ht="15.75" customHeight="1" x14ac:dyDescent="0.2">
      <c r="A918" s="18" t="s">
        <v>105</v>
      </c>
      <c r="B918" s="19">
        <v>45249.332374293983</v>
      </c>
      <c r="C918" s="20" t="s">
        <v>102</v>
      </c>
      <c r="D918" s="21" t="s">
        <v>18</v>
      </c>
      <c r="E918" s="21" t="s">
        <v>82</v>
      </c>
      <c r="F918" s="21" t="s">
        <v>103</v>
      </c>
      <c r="G918" s="18"/>
      <c r="H918" s="21" t="s">
        <v>136</v>
      </c>
      <c r="I918" s="23" t="s">
        <v>885</v>
      </c>
    </row>
    <row r="919" spans="1:9" ht="15.75" customHeight="1" x14ac:dyDescent="0.2">
      <c r="A919" s="18" t="s">
        <v>105</v>
      </c>
      <c r="B919" s="19">
        <v>45249.332339409717</v>
      </c>
      <c r="C919" s="20" t="s">
        <v>102</v>
      </c>
      <c r="D919" s="21" t="s">
        <v>112</v>
      </c>
      <c r="E919" s="21" t="s">
        <v>44</v>
      </c>
      <c r="F919" s="21" t="s">
        <v>103</v>
      </c>
      <c r="G919" s="18"/>
      <c r="H919" s="21" t="s">
        <v>113</v>
      </c>
      <c r="I919" s="23" t="s">
        <v>886</v>
      </c>
    </row>
    <row r="920" spans="1:9" ht="15.75" customHeight="1" x14ac:dyDescent="0.2">
      <c r="A920" s="18" t="s">
        <v>105</v>
      </c>
      <c r="B920" s="19">
        <v>45249.332326388889</v>
      </c>
      <c r="C920" s="20" t="s">
        <v>102</v>
      </c>
      <c r="D920" s="21" t="s">
        <v>46</v>
      </c>
      <c r="E920" s="21" t="s">
        <v>83</v>
      </c>
      <c r="F920" s="21" t="s">
        <v>103</v>
      </c>
      <c r="G920" s="18"/>
      <c r="H920" s="21" t="s">
        <v>125</v>
      </c>
      <c r="I920" s="23" t="s">
        <v>887</v>
      </c>
    </row>
    <row r="921" spans="1:9" ht="15.75" customHeight="1" x14ac:dyDescent="0.2">
      <c r="A921" s="18" t="s">
        <v>105</v>
      </c>
      <c r="B921" s="19">
        <v>45249.332272141204</v>
      </c>
      <c r="C921" s="20" t="s">
        <v>102</v>
      </c>
      <c r="D921" s="21" t="s">
        <v>47</v>
      </c>
      <c r="E921" s="21" t="s">
        <v>45</v>
      </c>
      <c r="F921" s="21" t="s">
        <v>103</v>
      </c>
      <c r="G921" s="18"/>
      <c r="H921" s="21" t="s">
        <v>123</v>
      </c>
      <c r="I921" s="23" t="s">
        <v>888</v>
      </c>
    </row>
    <row r="922" spans="1:9" ht="15.75" customHeight="1" x14ac:dyDescent="0.2">
      <c r="A922" s="18" t="s">
        <v>105</v>
      </c>
      <c r="B922" s="19">
        <v>45249.33226653935</v>
      </c>
      <c r="C922" s="20" t="s">
        <v>102</v>
      </c>
      <c r="D922" s="21" t="s">
        <v>24</v>
      </c>
      <c r="E922" s="21" t="s">
        <v>30</v>
      </c>
      <c r="F922" s="21" t="s">
        <v>103</v>
      </c>
      <c r="G922" s="18"/>
      <c r="H922" s="21" t="s">
        <v>132</v>
      </c>
      <c r="I922" s="23" t="s">
        <v>416</v>
      </c>
    </row>
    <row r="923" spans="1:9" ht="15.75" customHeight="1" x14ac:dyDescent="0.2">
      <c r="A923" s="18" t="s">
        <v>105</v>
      </c>
      <c r="B923" s="19">
        <v>45249.332230011569</v>
      </c>
      <c r="C923" s="20" t="s">
        <v>102</v>
      </c>
      <c r="D923" s="21" t="s">
        <v>129</v>
      </c>
      <c r="E923" s="21" t="s">
        <v>86</v>
      </c>
      <c r="F923" s="21" t="s">
        <v>103</v>
      </c>
      <c r="G923" s="18"/>
      <c r="H923" s="21" t="s">
        <v>130</v>
      </c>
      <c r="I923" s="23" t="s">
        <v>889</v>
      </c>
    </row>
    <row r="924" spans="1:9" ht="15.75" customHeight="1" x14ac:dyDescent="0.2">
      <c r="A924" s="18" t="s">
        <v>105</v>
      </c>
      <c r="B924" s="19">
        <v>45249.332222951387</v>
      </c>
      <c r="C924" s="20" t="s">
        <v>102</v>
      </c>
      <c r="D924" s="21" t="s">
        <v>21</v>
      </c>
      <c r="E924" s="21" t="s">
        <v>81</v>
      </c>
      <c r="F924" s="21" t="s">
        <v>103</v>
      </c>
      <c r="G924" s="18"/>
      <c r="H924" s="21" t="s">
        <v>127</v>
      </c>
      <c r="I924" s="23" t="s">
        <v>890</v>
      </c>
    </row>
    <row r="925" spans="1:9" ht="15.75" customHeight="1" x14ac:dyDescent="0.2">
      <c r="A925" s="18" t="s">
        <v>105</v>
      </c>
      <c r="B925" s="19">
        <v>45249.332186435182</v>
      </c>
      <c r="C925" s="20" t="s">
        <v>102</v>
      </c>
      <c r="D925" s="21" t="s">
        <v>22</v>
      </c>
      <c r="E925" s="21" t="s">
        <v>85</v>
      </c>
      <c r="F925" s="21" t="s">
        <v>103</v>
      </c>
      <c r="G925" s="18"/>
      <c r="H925" s="21" t="s">
        <v>106</v>
      </c>
      <c r="I925" s="23" t="s">
        <v>891</v>
      </c>
    </row>
    <row r="926" spans="1:9" ht="15.75" customHeight="1" x14ac:dyDescent="0.2">
      <c r="A926" s="18" t="s">
        <v>105</v>
      </c>
      <c r="B926" s="19">
        <v>45249.332168171291</v>
      </c>
      <c r="C926" s="20" t="s">
        <v>102</v>
      </c>
      <c r="D926" s="21" t="s">
        <v>120</v>
      </c>
      <c r="E926" s="21" t="s">
        <v>35</v>
      </c>
      <c r="F926" s="21" t="s">
        <v>103</v>
      </c>
      <c r="G926" s="18"/>
      <c r="H926" s="21" t="s">
        <v>121</v>
      </c>
      <c r="I926" s="23" t="s">
        <v>892</v>
      </c>
    </row>
    <row r="927" spans="1:9" ht="15.75" customHeight="1" x14ac:dyDescent="0.2">
      <c r="A927" s="18" t="s">
        <v>105</v>
      </c>
      <c r="B927" s="19">
        <v>45249.332129108792</v>
      </c>
      <c r="C927" s="20" t="s">
        <v>102</v>
      </c>
      <c r="D927" s="21" t="s">
        <v>117</v>
      </c>
      <c r="E927" s="21" t="s">
        <v>36</v>
      </c>
      <c r="F927" s="21" t="s">
        <v>103</v>
      </c>
      <c r="G927" s="18"/>
      <c r="H927" s="21" t="s">
        <v>118</v>
      </c>
      <c r="I927" s="23" t="s">
        <v>893</v>
      </c>
    </row>
    <row r="928" spans="1:9" ht="15.75" customHeight="1" x14ac:dyDescent="0.2">
      <c r="A928" s="18" t="s">
        <v>105</v>
      </c>
      <c r="B928" s="19">
        <v>45249.33207452546</v>
      </c>
      <c r="C928" s="20" t="s">
        <v>102</v>
      </c>
      <c r="D928" s="21" t="s">
        <v>20</v>
      </c>
      <c r="E928" s="21" t="s">
        <v>97</v>
      </c>
      <c r="F928" s="21" t="s">
        <v>103</v>
      </c>
      <c r="G928" s="18"/>
      <c r="H928" s="21" t="s">
        <v>115</v>
      </c>
      <c r="I928" s="23" t="s">
        <v>79</v>
      </c>
    </row>
    <row r="929" spans="1:9" ht="15.75" customHeight="1" x14ac:dyDescent="0.2">
      <c r="A929" s="18" t="s">
        <v>105</v>
      </c>
      <c r="B929" s="19">
        <v>45249.332060416666</v>
      </c>
      <c r="C929" s="20" t="s">
        <v>102</v>
      </c>
      <c r="D929" s="21" t="s">
        <v>23</v>
      </c>
      <c r="E929" s="21" t="s">
        <v>84</v>
      </c>
      <c r="F929" s="21" t="s">
        <v>103</v>
      </c>
      <c r="G929" s="18"/>
      <c r="H929" s="21" t="s">
        <v>108</v>
      </c>
      <c r="I929" s="23" t="s">
        <v>894</v>
      </c>
    </row>
    <row r="930" spans="1:9" ht="15.75" customHeight="1" x14ac:dyDescent="0.2">
      <c r="A930" s="18" t="s">
        <v>105</v>
      </c>
      <c r="B930" s="19">
        <v>45249.332017349538</v>
      </c>
      <c r="C930" s="20" t="s">
        <v>102</v>
      </c>
      <c r="D930" s="21" t="s">
        <v>17</v>
      </c>
      <c r="E930" s="21" t="s">
        <v>29</v>
      </c>
      <c r="F930" s="21" t="s">
        <v>103</v>
      </c>
      <c r="G930" s="18"/>
      <c r="H930" s="21" t="s">
        <v>134</v>
      </c>
      <c r="I930" s="23" t="s">
        <v>895</v>
      </c>
    </row>
    <row r="931" spans="1:9" ht="15.75" customHeight="1" x14ac:dyDescent="0.2">
      <c r="A931" s="18" t="s">
        <v>105</v>
      </c>
      <c r="B931" s="19">
        <v>45249.331918981479</v>
      </c>
      <c r="C931" s="20" t="s">
        <v>102</v>
      </c>
      <c r="D931" s="21" t="s">
        <v>18</v>
      </c>
      <c r="E931" s="21" t="s">
        <v>82</v>
      </c>
      <c r="F931" s="21" t="s">
        <v>103</v>
      </c>
      <c r="G931" s="18"/>
      <c r="H931" s="21" t="s">
        <v>136</v>
      </c>
      <c r="I931" s="23" t="s">
        <v>896</v>
      </c>
    </row>
    <row r="932" spans="1:9" ht="15.75" customHeight="1" x14ac:dyDescent="0.2">
      <c r="A932" s="18" t="s">
        <v>105</v>
      </c>
      <c r="B932" s="19">
        <v>45249.331876145829</v>
      </c>
      <c r="C932" s="20" t="s">
        <v>102</v>
      </c>
      <c r="D932" s="21" t="s">
        <v>112</v>
      </c>
      <c r="E932" s="21" t="s">
        <v>44</v>
      </c>
      <c r="F932" s="21" t="s">
        <v>103</v>
      </c>
      <c r="G932" s="18"/>
      <c r="H932" s="21" t="s">
        <v>113</v>
      </c>
      <c r="I932" s="23" t="s">
        <v>897</v>
      </c>
    </row>
    <row r="933" spans="1:9" ht="15.75" customHeight="1" x14ac:dyDescent="0.2">
      <c r="A933" s="18" t="s">
        <v>105</v>
      </c>
      <c r="B933" s="19">
        <v>45249.331862222221</v>
      </c>
      <c r="C933" s="20" t="s">
        <v>102</v>
      </c>
      <c r="D933" s="21" t="s">
        <v>46</v>
      </c>
      <c r="E933" s="21" t="s">
        <v>83</v>
      </c>
      <c r="F933" s="21" t="s">
        <v>103</v>
      </c>
      <c r="G933" s="18"/>
      <c r="H933" s="21" t="s">
        <v>125</v>
      </c>
      <c r="I933" s="23" t="s">
        <v>851</v>
      </c>
    </row>
    <row r="934" spans="1:9" ht="15.75" customHeight="1" x14ac:dyDescent="0.2">
      <c r="A934" s="18" t="s">
        <v>105</v>
      </c>
      <c r="B934" s="19">
        <v>45249.331815578698</v>
      </c>
      <c r="C934" s="20" t="s">
        <v>102</v>
      </c>
      <c r="D934" s="21" t="s">
        <v>24</v>
      </c>
      <c r="E934" s="21" t="s">
        <v>30</v>
      </c>
      <c r="F934" s="21" t="s">
        <v>103</v>
      </c>
      <c r="G934" s="18"/>
      <c r="H934" s="21" t="s">
        <v>132</v>
      </c>
      <c r="I934" s="23" t="s">
        <v>677</v>
      </c>
    </row>
    <row r="935" spans="1:9" ht="15.75" customHeight="1" x14ac:dyDescent="0.2">
      <c r="A935" s="18" t="s">
        <v>105</v>
      </c>
      <c r="B935" s="19">
        <v>45249.331805983791</v>
      </c>
      <c r="C935" s="20" t="s">
        <v>102</v>
      </c>
      <c r="D935" s="21" t="s">
        <v>47</v>
      </c>
      <c r="E935" s="21" t="s">
        <v>45</v>
      </c>
      <c r="F935" s="21" t="s">
        <v>103</v>
      </c>
      <c r="G935" s="18"/>
      <c r="H935" s="21" t="s">
        <v>123</v>
      </c>
      <c r="I935" s="23" t="s">
        <v>898</v>
      </c>
    </row>
    <row r="936" spans="1:9" ht="15.75" customHeight="1" x14ac:dyDescent="0.2">
      <c r="A936" s="18" t="s">
        <v>105</v>
      </c>
      <c r="B936" s="19">
        <v>45249.331775601851</v>
      </c>
      <c r="C936" s="20" t="s">
        <v>102</v>
      </c>
      <c r="D936" s="21" t="s">
        <v>21</v>
      </c>
      <c r="E936" s="21" t="s">
        <v>81</v>
      </c>
      <c r="F936" s="21" t="s">
        <v>103</v>
      </c>
      <c r="G936" s="18"/>
      <c r="H936" s="21" t="s">
        <v>127</v>
      </c>
      <c r="I936" s="23" t="s">
        <v>899</v>
      </c>
    </row>
    <row r="937" spans="1:9" ht="15.75" customHeight="1" x14ac:dyDescent="0.2">
      <c r="A937" s="18" t="s">
        <v>105</v>
      </c>
      <c r="B937" s="19">
        <v>45249.331755914347</v>
      </c>
      <c r="C937" s="20" t="s">
        <v>102</v>
      </c>
      <c r="D937" s="21" t="s">
        <v>129</v>
      </c>
      <c r="E937" s="21" t="s">
        <v>86</v>
      </c>
      <c r="F937" s="21" t="s">
        <v>103</v>
      </c>
      <c r="G937" s="18"/>
      <c r="H937" s="21" t="s">
        <v>130</v>
      </c>
      <c r="I937" s="23" t="s">
        <v>900</v>
      </c>
    </row>
    <row r="938" spans="1:9" ht="15.75" customHeight="1" x14ac:dyDescent="0.2">
      <c r="A938" s="18" t="s">
        <v>105</v>
      </c>
      <c r="B938" s="19">
        <v>45249.331740358793</v>
      </c>
      <c r="C938" s="20" t="s">
        <v>102</v>
      </c>
      <c r="D938" s="21" t="s">
        <v>22</v>
      </c>
      <c r="E938" s="21" t="s">
        <v>85</v>
      </c>
      <c r="F938" s="21" t="s">
        <v>103</v>
      </c>
      <c r="G938" s="18"/>
      <c r="H938" s="21" t="s">
        <v>106</v>
      </c>
      <c r="I938" s="23" t="s">
        <v>901</v>
      </c>
    </row>
    <row r="939" spans="1:9" ht="15.75" customHeight="1" x14ac:dyDescent="0.2">
      <c r="A939" s="18" t="s">
        <v>105</v>
      </c>
      <c r="B939" s="19">
        <v>45249.33171032407</v>
      </c>
      <c r="C939" s="20" t="s">
        <v>102</v>
      </c>
      <c r="D939" s="21" t="s">
        <v>120</v>
      </c>
      <c r="E939" s="21" t="s">
        <v>35</v>
      </c>
      <c r="F939" s="21" t="s">
        <v>103</v>
      </c>
      <c r="G939" s="18"/>
      <c r="H939" s="21" t="s">
        <v>121</v>
      </c>
      <c r="I939" s="23" t="s">
        <v>902</v>
      </c>
    </row>
    <row r="940" spans="1:9" ht="15.75" customHeight="1" x14ac:dyDescent="0.2">
      <c r="A940" s="18" t="s">
        <v>105</v>
      </c>
      <c r="B940" s="19">
        <v>45249.331667662038</v>
      </c>
      <c r="C940" s="20" t="s">
        <v>102</v>
      </c>
      <c r="D940" s="21" t="s">
        <v>117</v>
      </c>
      <c r="E940" s="21" t="s">
        <v>36</v>
      </c>
      <c r="F940" s="21" t="s">
        <v>103</v>
      </c>
      <c r="G940" s="18"/>
      <c r="H940" s="21" t="s">
        <v>118</v>
      </c>
      <c r="I940" s="23" t="s">
        <v>903</v>
      </c>
    </row>
    <row r="941" spans="1:9" ht="15.75" customHeight="1" x14ac:dyDescent="0.2">
      <c r="A941" s="18" t="s">
        <v>105</v>
      </c>
      <c r="B941" s="19">
        <v>45249.331599097219</v>
      </c>
      <c r="C941" s="20" t="s">
        <v>102</v>
      </c>
      <c r="D941" s="21" t="s">
        <v>23</v>
      </c>
      <c r="E941" s="21" t="s">
        <v>84</v>
      </c>
      <c r="F941" s="21" t="s">
        <v>103</v>
      </c>
      <c r="G941" s="18"/>
      <c r="H941" s="21" t="s">
        <v>108</v>
      </c>
      <c r="I941" s="23" t="s">
        <v>904</v>
      </c>
    </row>
    <row r="942" spans="1:9" ht="15.75" customHeight="1" x14ac:dyDescent="0.2">
      <c r="A942" s="18" t="s">
        <v>105</v>
      </c>
      <c r="B942" s="19">
        <v>45249.331588773144</v>
      </c>
      <c r="C942" s="20" t="s">
        <v>102</v>
      </c>
      <c r="D942" s="21" t="s">
        <v>20</v>
      </c>
      <c r="E942" s="21" t="s">
        <v>97</v>
      </c>
      <c r="F942" s="21" t="s">
        <v>103</v>
      </c>
      <c r="G942" s="18"/>
      <c r="H942" s="21" t="s">
        <v>115</v>
      </c>
      <c r="I942" s="23" t="s">
        <v>905</v>
      </c>
    </row>
    <row r="943" spans="1:9" ht="15.75" customHeight="1" x14ac:dyDescent="0.2">
      <c r="A943" s="18" t="s">
        <v>105</v>
      </c>
      <c r="B943" s="19">
        <v>45249.331557858794</v>
      </c>
      <c r="C943" s="20" t="s">
        <v>102</v>
      </c>
      <c r="D943" s="21" t="s">
        <v>17</v>
      </c>
      <c r="E943" s="21" t="s">
        <v>29</v>
      </c>
      <c r="F943" s="21" t="s">
        <v>103</v>
      </c>
      <c r="G943" s="18"/>
      <c r="H943" s="21" t="s">
        <v>134</v>
      </c>
      <c r="I943" s="23" t="s">
        <v>906</v>
      </c>
    </row>
    <row r="944" spans="1:9" ht="15.75" customHeight="1" x14ac:dyDescent="0.2">
      <c r="A944" s="18" t="s">
        <v>105</v>
      </c>
      <c r="B944" s="19">
        <v>45249.331463298608</v>
      </c>
      <c r="C944" s="20" t="s">
        <v>102</v>
      </c>
      <c r="D944" s="21" t="s">
        <v>18</v>
      </c>
      <c r="E944" s="21" t="s">
        <v>82</v>
      </c>
      <c r="F944" s="21" t="s">
        <v>103</v>
      </c>
      <c r="G944" s="18"/>
      <c r="H944" s="21" t="s">
        <v>136</v>
      </c>
      <c r="I944" s="23" t="s">
        <v>896</v>
      </c>
    </row>
    <row r="945" spans="1:9" ht="15.75" customHeight="1" x14ac:dyDescent="0.2">
      <c r="A945" s="18" t="s">
        <v>105</v>
      </c>
      <c r="B945" s="19">
        <v>45249.331415925924</v>
      </c>
      <c r="C945" s="20" t="s">
        <v>102</v>
      </c>
      <c r="D945" s="21" t="s">
        <v>112</v>
      </c>
      <c r="E945" s="21" t="s">
        <v>44</v>
      </c>
      <c r="F945" s="21" t="s">
        <v>103</v>
      </c>
      <c r="G945" s="18"/>
      <c r="H945" s="21" t="s">
        <v>113</v>
      </c>
      <c r="I945" s="23" t="s">
        <v>907</v>
      </c>
    </row>
    <row r="946" spans="1:9" ht="15.75" customHeight="1" x14ac:dyDescent="0.2">
      <c r="A946" s="18" t="s">
        <v>105</v>
      </c>
      <c r="B946" s="19">
        <v>45249.331396944443</v>
      </c>
      <c r="C946" s="20" t="s">
        <v>102</v>
      </c>
      <c r="D946" s="21" t="s">
        <v>46</v>
      </c>
      <c r="E946" s="21" t="s">
        <v>83</v>
      </c>
      <c r="F946" s="21" t="s">
        <v>103</v>
      </c>
      <c r="G946" s="18"/>
      <c r="H946" s="21" t="s">
        <v>125</v>
      </c>
      <c r="I946" s="23" t="s">
        <v>908</v>
      </c>
    </row>
    <row r="947" spans="1:9" ht="15.75" customHeight="1" x14ac:dyDescent="0.2">
      <c r="A947" s="18" t="s">
        <v>105</v>
      </c>
      <c r="B947" s="19">
        <v>45249.331369409723</v>
      </c>
      <c r="C947" s="20" t="s">
        <v>102</v>
      </c>
      <c r="D947" s="21" t="s">
        <v>24</v>
      </c>
      <c r="E947" s="21" t="s">
        <v>30</v>
      </c>
      <c r="F947" s="21" t="s">
        <v>103</v>
      </c>
      <c r="G947" s="18"/>
      <c r="H947" s="21" t="s">
        <v>132</v>
      </c>
      <c r="I947" s="23" t="s">
        <v>909</v>
      </c>
    </row>
    <row r="948" spans="1:9" ht="15.75" customHeight="1" x14ac:dyDescent="0.2">
      <c r="A948" s="18" t="s">
        <v>105</v>
      </c>
      <c r="B948" s="19">
        <v>45249.331350972221</v>
      </c>
      <c r="C948" s="20" t="s">
        <v>102</v>
      </c>
      <c r="D948" s="21" t="s">
        <v>47</v>
      </c>
      <c r="E948" s="21" t="s">
        <v>45</v>
      </c>
      <c r="F948" s="21" t="s">
        <v>103</v>
      </c>
      <c r="G948" s="18"/>
      <c r="H948" s="21" t="s">
        <v>123</v>
      </c>
      <c r="I948" s="23" t="s">
        <v>251</v>
      </c>
    </row>
    <row r="949" spans="1:9" ht="15.75" customHeight="1" x14ac:dyDescent="0.2">
      <c r="A949" s="18" t="s">
        <v>105</v>
      </c>
      <c r="B949" s="19">
        <v>45249.331327627311</v>
      </c>
      <c r="C949" s="20" t="s">
        <v>102</v>
      </c>
      <c r="D949" s="21" t="s">
        <v>21</v>
      </c>
      <c r="E949" s="21" t="s">
        <v>81</v>
      </c>
      <c r="F949" s="21" t="s">
        <v>103</v>
      </c>
      <c r="G949" s="18"/>
      <c r="H949" s="21" t="s">
        <v>127</v>
      </c>
      <c r="I949" s="23" t="s">
        <v>293</v>
      </c>
    </row>
    <row r="950" spans="1:9" ht="15.75" customHeight="1" x14ac:dyDescent="0.2">
      <c r="A950" s="18" t="s">
        <v>105</v>
      </c>
      <c r="B950" s="19">
        <v>45249.33129091435</v>
      </c>
      <c r="C950" s="20" t="s">
        <v>102</v>
      </c>
      <c r="D950" s="21" t="s">
        <v>22</v>
      </c>
      <c r="E950" s="21" t="s">
        <v>85</v>
      </c>
      <c r="F950" s="21" t="s">
        <v>103</v>
      </c>
      <c r="G950" s="18"/>
      <c r="H950" s="21" t="s">
        <v>106</v>
      </c>
      <c r="I950" s="23" t="s">
        <v>910</v>
      </c>
    </row>
    <row r="951" spans="1:9" ht="15.75" customHeight="1" x14ac:dyDescent="0.2">
      <c r="A951" s="18" t="s">
        <v>105</v>
      </c>
      <c r="B951" s="19">
        <v>45249.331287118053</v>
      </c>
      <c r="C951" s="20" t="s">
        <v>102</v>
      </c>
      <c r="D951" s="21" t="s">
        <v>129</v>
      </c>
      <c r="E951" s="21" t="s">
        <v>86</v>
      </c>
      <c r="F951" s="21" t="s">
        <v>103</v>
      </c>
      <c r="G951" s="18"/>
      <c r="H951" s="21" t="s">
        <v>130</v>
      </c>
      <c r="I951" s="23" t="s">
        <v>911</v>
      </c>
    </row>
    <row r="952" spans="1:9" ht="15.75" customHeight="1" x14ac:dyDescent="0.2">
      <c r="A952" s="18" t="s">
        <v>105</v>
      </c>
      <c r="B952" s="19">
        <v>45249.33124806713</v>
      </c>
      <c r="C952" s="20" t="s">
        <v>102</v>
      </c>
      <c r="D952" s="21" t="s">
        <v>120</v>
      </c>
      <c r="E952" s="21" t="s">
        <v>35</v>
      </c>
      <c r="F952" s="21" t="s">
        <v>103</v>
      </c>
      <c r="G952" s="18"/>
      <c r="H952" s="21" t="s">
        <v>121</v>
      </c>
      <c r="I952" s="23" t="s">
        <v>912</v>
      </c>
    </row>
    <row r="953" spans="1:9" ht="15.75" customHeight="1" x14ac:dyDescent="0.2">
      <c r="A953" s="18" t="s">
        <v>105</v>
      </c>
      <c r="B953" s="19">
        <v>45249.331204305556</v>
      </c>
      <c r="C953" s="20" t="s">
        <v>102</v>
      </c>
      <c r="D953" s="21" t="s">
        <v>117</v>
      </c>
      <c r="E953" s="21" t="s">
        <v>36</v>
      </c>
      <c r="F953" s="21" t="s">
        <v>103</v>
      </c>
      <c r="G953" s="18"/>
      <c r="H953" s="21" t="s">
        <v>118</v>
      </c>
      <c r="I953" s="23" t="s">
        <v>913</v>
      </c>
    </row>
    <row r="954" spans="1:9" ht="15.75" customHeight="1" x14ac:dyDescent="0.2">
      <c r="A954" s="18" t="s">
        <v>105</v>
      </c>
      <c r="B954" s="19">
        <v>45249.331142476847</v>
      </c>
      <c r="C954" s="20" t="s">
        <v>102</v>
      </c>
      <c r="D954" s="21" t="s">
        <v>23</v>
      </c>
      <c r="E954" s="21" t="s">
        <v>84</v>
      </c>
      <c r="F954" s="21" t="s">
        <v>103</v>
      </c>
      <c r="G954" s="18"/>
      <c r="H954" s="21" t="s">
        <v>108</v>
      </c>
      <c r="I954" s="23" t="s">
        <v>439</v>
      </c>
    </row>
    <row r="955" spans="1:9" ht="15.75" customHeight="1" x14ac:dyDescent="0.2">
      <c r="A955" s="18" t="s">
        <v>105</v>
      </c>
      <c r="B955" s="19">
        <v>45249.331119872681</v>
      </c>
      <c r="C955" s="20" t="s">
        <v>102</v>
      </c>
      <c r="D955" s="21" t="s">
        <v>20</v>
      </c>
      <c r="E955" s="21" t="s">
        <v>97</v>
      </c>
      <c r="F955" s="21" t="s">
        <v>103</v>
      </c>
      <c r="G955" s="18"/>
      <c r="H955" s="21" t="s">
        <v>115</v>
      </c>
      <c r="I955" s="23" t="s">
        <v>914</v>
      </c>
    </row>
    <row r="956" spans="1:9" ht="15.75" customHeight="1" x14ac:dyDescent="0.2">
      <c r="A956" s="18" t="s">
        <v>105</v>
      </c>
      <c r="B956" s="19">
        <v>45249.331101793978</v>
      </c>
      <c r="C956" s="20" t="s">
        <v>102</v>
      </c>
      <c r="D956" s="21" t="s">
        <v>17</v>
      </c>
      <c r="E956" s="21" t="s">
        <v>29</v>
      </c>
      <c r="F956" s="21" t="s">
        <v>103</v>
      </c>
      <c r="G956" s="18"/>
      <c r="H956" s="21" t="s">
        <v>134</v>
      </c>
      <c r="I956" s="23" t="s">
        <v>915</v>
      </c>
    </row>
    <row r="957" spans="1:9" ht="15.75" customHeight="1" x14ac:dyDescent="0.2">
      <c r="A957" s="18" t="s">
        <v>105</v>
      </c>
      <c r="B957" s="19">
        <v>45249.331007581015</v>
      </c>
      <c r="C957" s="20" t="s">
        <v>102</v>
      </c>
      <c r="D957" s="21" t="s">
        <v>18</v>
      </c>
      <c r="E957" s="21" t="s">
        <v>82</v>
      </c>
      <c r="F957" s="21" t="s">
        <v>103</v>
      </c>
      <c r="G957" s="18"/>
      <c r="H957" s="21" t="s">
        <v>136</v>
      </c>
      <c r="I957" s="23" t="s">
        <v>916</v>
      </c>
    </row>
    <row r="958" spans="1:9" ht="15.75" customHeight="1" x14ac:dyDescent="0.2">
      <c r="A958" s="18" t="s">
        <v>105</v>
      </c>
      <c r="B958" s="19">
        <v>45249.330955821759</v>
      </c>
      <c r="C958" s="20" t="s">
        <v>102</v>
      </c>
      <c r="D958" s="21" t="s">
        <v>112</v>
      </c>
      <c r="E958" s="21" t="s">
        <v>44</v>
      </c>
      <c r="F958" s="21" t="s">
        <v>103</v>
      </c>
      <c r="G958" s="18"/>
      <c r="H958" s="21" t="s">
        <v>113</v>
      </c>
      <c r="I958" s="23" t="s">
        <v>839</v>
      </c>
    </row>
    <row r="959" spans="1:9" ht="15.75" customHeight="1" x14ac:dyDescent="0.2">
      <c r="A959" s="18" t="s">
        <v>105</v>
      </c>
      <c r="B959" s="19">
        <v>45249.330935208331</v>
      </c>
      <c r="C959" s="20" t="s">
        <v>102</v>
      </c>
      <c r="D959" s="21" t="s">
        <v>46</v>
      </c>
      <c r="E959" s="21" t="s">
        <v>83</v>
      </c>
      <c r="F959" s="21" t="s">
        <v>103</v>
      </c>
      <c r="G959" s="18"/>
      <c r="H959" s="21" t="s">
        <v>125</v>
      </c>
      <c r="I959" s="23" t="s">
        <v>917</v>
      </c>
    </row>
    <row r="960" spans="1:9" ht="15.75" customHeight="1" x14ac:dyDescent="0.2">
      <c r="A960" s="18" t="s">
        <v>105</v>
      </c>
      <c r="B960" s="19">
        <v>45249.330920752313</v>
      </c>
      <c r="C960" s="20" t="s">
        <v>102</v>
      </c>
      <c r="D960" s="21" t="s">
        <v>24</v>
      </c>
      <c r="E960" s="21" t="s">
        <v>30</v>
      </c>
      <c r="F960" s="21" t="s">
        <v>103</v>
      </c>
      <c r="G960" s="18"/>
      <c r="H960" s="21" t="s">
        <v>132</v>
      </c>
      <c r="I960" s="23" t="s">
        <v>918</v>
      </c>
    </row>
    <row r="961" spans="1:9" ht="15.75" customHeight="1" x14ac:dyDescent="0.2">
      <c r="A961" s="18" t="s">
        <v>105</v>
      </c>
      <c r="B961" s="19">
        <v>45249.330895949075</v>
      </c>
      <c r="C961" s="20" t="s">
        <v>102</v>
      </c>
      <c r="D961" s="21" t="s">
        <v>47</v>
      </c>
      <c r="E961" s="21" t="s">
        <v>45</v>
      </c>
      <c r="F961" s="21" t="s">
        <v>103</v>
      </c>
      <c r="G961" s="18"/>
      <c r="H961" s="21" t="s">
        <v>123</v>
      </c>
      <c r="I961" s="23" t="s">
        <v>919</v>
      </c>
    </row>
    <row r="962" spans="1:9" ht="15.75" customHeight="1" x14ac:dyDescent="0.2">
      <c r="A962" s="18" t="s">
        <v>105</v>
      </c>
      <c r="B962" s="19">
        <v>45249.330876967593</v>
      </c>
      <c r="C962" s="20" t="s">
        <v>102</v>
      </c>
      <c r="D962" s="21" t="s">
        <v>21</v>
      </c>
      <c r="E962" s="21" t="s">
        <v>81</v>
      </c>
      <c r="F962" s="21" t="s">
        <v>103</v>
      </c>
      <c r="G962" s="18"/>
      <c r="H962" s="21" t="s">
        <v>127</v>
      </c>
      <c r="I962" s="23" t="s">
        <v>920</v>
      </c>
    </row>
    <row r="963" spans="1:9" ht="15.75" customHeight="1" x14ac:dyDescent="0.2">
      <c r="A963" s="18" t="s">
        <v>105</v>
      </c>
      <c r="B963" s="19">
        <v>45249.330843495365</v>
      </c>
      <c r="C963" s="20" t="s">
        <v>102</v>
      </c>
      <c r="D963" s="21" t="s">
        <v>22</v>
      </c>
      <c r="E963" s="21" t="s">
        <v>85</v>
      </c>
      <c r="F963" s="21" t="s">
        <v>103</v>
      </c>
      <c r="G963" s="18"/>
      <c r="H963" s="21" t="s">
        <v>106</v>
      </c>
      <c r="I963" s="23" t="s">
        <v>921</v>
      </c>
    </row>
    <row r="964" spans="1:9" ht="15.75" customHeight="1" x14ac:dyDescent="0.2">
      <c r="A964" s="18" t="s">
        <v>105</v>
      </c>
      <c r="B964" s="19">
        <v>45249.330815451387</v>
      </c>
      <c r="C964" s="20" t="s">
        <v>102</v>
      </c>
      <c r="D964" s="21" t="s">
        <v>129</v>
      </c>
      <c r="E964" s="21" t="s">
        <v>86</v>
      </c>
      <c r="F964" s="21" t="s">
        <v>103</v>
      </c>
      <c r="G964" s="18"/>
      <c r="H964" s="21" t="s">
        <v>130</v>
      </c>
      <c r="I964" s="23" t="s">
        <v>804</v>
      </c>
    </row>
    <row r="965" spans="1:9" ht="15.75" customHeight="1" x14ac:dyDescent="0.2">
      <c r="A965" s="18" t="s">
        <v>105</v>
      </c>
      <c r="B965" s="19">
        <v>45249.330786539351</v>
      </c>
      <c r="C965" s="20" t="s">
        <v>102</v>
      </c>
      <c r="D965" s="21" t="s">
        <v>120</v>
      </c>
      <c r="E965" s="21" t="s">
        <v>35</v>
      </c>
      <c r="F965" s="21" t="s">
        <v>103</v>
      </c>
      <c r="G965" s="18"/>
      <c r="H965" s="21" t="s">
        <v>121</v>
      </c>
      <c r="I965" s="23" t="s">
        <v>869</v>
      </c>
    </row>
    <row r="966" spans="1:9" ht="15.75" customHeight="1" x14ac:dyDescent="0.2">
      <c r="A966" s="18" t="s">
        <v>105</v>
      </c>
      <c r="B966" s="19">
        <v>45249.330737418983</v>
      </c>
      <c r="C966" s="20" t="s">
        <v>102</v>
      </c>
      <c r="D966" s="21" t="s">
        <v>117</v>
      </c>
      <c r="E966" s="21" t="s">
        <v>36</v>
      </c>
      <c r="F966" s="21" t="s">
        <v>103</v>
      </c>
      <c r="G966" s="18"/>
      <c r="H966" s="21" t="s">
        <v>118</v>
      </c>
      <c r="I966" s="23" t="s">
        <v>267</v>
      </c>
    </row>
    <row r="967" spans="1:9" ht="15.75" customHeight="1" x14ac:dyDescent="0.2">
      <c r="A967" s="18" t="s">
        <v>105</v>
      </c>
      <c r="B967" s="19">
        <v>45249.330678124999</v>
      </c>
      <c r="C967" s="20" t="s">
        <v>102</v>
      </c>
      <c r="D967" s="21" t="s">
        <v>23</v>
      </c>
      <c r="E967" s="21" t="s">
        <v>84</v>
      </c>
      <c r="F967" s="21" t="s">
        <v>103</v>
      </c>
      <c r="G967" s="18"/>
      <c r="H967" s="21" t="s">
        <v>108</v>
      </c>
      <c r="I967" s="23" t="s">
        <v>804</v>
      </c>
    </row>
    <row r="968" spans="1:9" ht="15.75" customHeight="1" x14ac:dyDescent="0.2">
      <c r="A968" s="18" t="s">
        <v>105</v>
      </c>
      <c r="B968" s="19">
        <v>45249.330650625001</v>
      </c>
      <c r="C968" s="20" t="s">
        <v>102</v>
      </c>
      <c r="D968" s="21" t="s">
        <v>20</v>
      </c>
      <c r="E968" s="21" t="s">
        <v>97</v>
      </c>
      <c r="F968" s="21" t="s">
        <v>103</v>
      </c>
      <c r="G968" s="18"/>
      <c r="H968" s="21" t="s">
        <v>115</v>
      </c>
      <c r="I968" s="23" t="s">
        <v>62</v>
      </c>
    </row>
    <row r="969" spans="1:9" ht="15.75" customHeight="1" x14ac:dyDescent="0.2">
      <c r="A969" s="18" t="s">
        <v>105</v>
      </c>
      <c r="B969" s="19">
        <v>45249.330644675923</v>
      </c>
      <c r="C969" s="20" t="s">
        <v>102</v>
      </c>
      <c r="D969" s="21" t="s">
        <v>17</v>
      </c>
      <c r="E969" s="21" t="s">
        <v>29</v>
      </c>
      <c r="F969" s="21" t="s">
        <v>103</v>
      </c>
      <c r="G969" s="18"/>
      <c r="H969" s="21" t="s">
        <v>134</v>
      </c>
      <c r="I969" s="23" t="s">
        <v>922</v>
      </c>
    </row>
    <row r="970" spans="1:9" ht="15.75" customHeight="1" x14ac:dyDescent="0.2">
      <c r="A970" s="18" t="s">
        <v>105</v>
      </c>
      <c r="B970" s="19">
        <v>45249.330552627311</v>
      </c>
      <c r="C970" s="20" t="s">
        <v>102</v>
      </c>
      <c r="D970" s="21" t="s">
        <v>18</v>
      </c>
      <c r="E970" s="21" t="s">
        <v>82</v>
      </c>
      <c r="F970" s="21" t="s">
        <v>103</v>
      </c>
      <c r="G970" s="18"/>
      <c r="H970" s="21" t="s">
        <v>136</v>
      </c>
      <c r="I970" s="23" t="s">
        <v>620</v>
      </c>
    </row>
    <row r="971" spans="1:9" ht="15.75" customHeight="1" x14ac:dyDescent="0.2">
      <c r="A971" s="18" t="s">
        <v>105</v>
      </c>
      <c r="B971" s="19">
        <v>45249.330495682865</v>
      </c>
      <c r="C971" s="20" t="s">
        <v>102</v>
      </c>
      <c r="D971" s="21" t="s">
        <v>112</v>
      </c>
      <c r="E971" s="21" t="s">
        <v>44</v>
      </c>
      <c r="F971" s="21" t="s">
        <v>103</v>
      </c>
      <c r="G971" s="18"/>
      <c r="H971" s="21" t="s">
        <v>113</v>
      </c>
      <c r="I971" s="23" t="s">
        <v>923</v>
      </c>
    </row>
    <row r="972" spans="1:9" ht="15.75" customHeight="1" x14ac:dyDescent="0.2">
      <c r="A972" s="18" t="s">
        <v>105</v>
      </c>
      <c r="B972" s="19">
        <v>45249.330472731483</v>
      </c>
      <c r="C972" s="20" t="s">
        <v>102</v>
      </c>
      <c r="D972" s="21" t="s">
        <v>24</v>
      </c>
      <c r="E972" s="21" t="s">
        <v>30</v>
      </c>
      <c r="F972" s="21" t="s">
        <v>103</v>
      </c>
      <c r="G972" s="18"/>
      <c r="H972" s="21" t="s">
        <v>132</v>
      </c>
      <c r="I972" s="23" t="s">
        <v>924</v>
      </c>
    </row>
    <row r="973" spans="1:9" ht="15.75" customHeight="1" x14ac:dyDescent="0.2">
      <c r="A973" s="18" t="s">
        <v>105</v>
      </c>
      <c r="B973" s="19">
        <v>45249.330459166667</v>
      </c>
      <c r="C973" s="20" t="s">
        <v>102</v>
      </c>
      <c r="D973" s="21" t="s">
        <v>46</v>
      </c>
      <c r="E973" s="21" t="s">
        <v>83</v>
      </c>
      <c r="F973" s="21" t="s">
        <v>103</v>
      </c>
      <c r="G973" s="18"/>
      <c r="H973" s="21" t="s">
        <v>125</v>
      </c>
      <c r="I973" s="23" t="s">
        <v>925</v>
      </c>
    </row>
    <row r="974" spans="1:9" ht="15.75" customHeight="1" x14ac:dyDescent="0.2">
      <c r="A974" s="18" t="s">
        <v>105</v>
      </c>
      <c r="B974" s="19">
        <v>45249.330441435181</v>
      </c>
      <c r="C974" s="20" t="s">
        <v>102</v>
      </c>
      <c r="D974" s="21" t="s">
        <v>47</v>
      </c>
      <c r="E974" s="21" t="s">
        <v>45</v>
      </c>
      <c r="F974" s="21" t="s">
        <v>103</v>
      </c>
      <c r="G974" s="18"/>
      <c r="H974" s="21" t="s">
        <v>123</v>
      </c>
      <c r="I974" s="23" t="s">
        <v>926</v>
      </c>
    </row>
    <row r="975" spans="1:9" ht="15.75" customHeight="1" x14ac:dyDescent="0.2">
      <c r="A975" s="18" t="s">
        <v>105</v>
      </c>
      <c r="B975" s="19">
        <v>45249.330425717591</v>
      </c>
      <c r="C975" s="20" t="s">
        <v>102</v>
      </c>
      <c r="D975" s="21" t="s">
        <v>21</v>
      </c>
      <c r="E975" s="21" t="s">
        <v>81</v>
      </c>
      <c r="F975" s="21" t="s">
        <v>103</v>
      </c>
      <c r="G975" s="18"/>
      <c r="H975" s="21" t="s">
        <v>127</v>
      </c>
      <c r="I975" s="23" t="s">
        <v>927</v>
      </c>
    </row>
    <row r="976" spans="1:9" ht="15.75" customHeight="1" x14ac:dyDescent="0.2">
      <c r="A976" s="18" t="s">
        <v>105</v>
      </c>
      <c r="B976" s="19">
        <v>45249.330393344906</v>
      </c>
      <c r="C976" s="20" t="s">
        <v>102</v>
      </c>
      <c r="D976" s="21" t="s">
        <v>22</v>
      </c>
      <c r="E976" s="21" t="s">
        <v>85</v>
      </c>
      <c r="F976" s="21" t="s">
        <v>103</v>
      </c>
      <c r="G976" s="18"/>
      <c r="H976" s="21" t="s">
        <v>106</v>
      </c>
      <c r="I976" s="23" t="s">
        <v>928</v>
      </c>
    </row>
    <row r="977" spans="1:9" ht="15.75" customHeight="1" x14ac:dyDescent="0.2">
      <c r="A977" s="18" t="s">
        <v>105</v>
      </c>
      <c r="B977" s="19">
        <v>45249.330356631945</v>
      </c>
      <c r="C977" s="20" t="s">
        <v>102</v>
      </c>
      <c r="D977" s="21" t="s">
        <v>129</v>
      </c>
      <c r="E977" s="21" t="s">
        <v>86</v>
      </c>
      <c r="F977" s="21" t="s">
        <v>103</v>
      </c>
      <c r="G977" s="18"/>
      <c r="H977" s="21" t="s">
        <v>130</v>
      </c>
      <c r="I977" s="23" t="s">
        <v>929</v>
      </c>
    </row>
    <row r="978" spans="1:9" ht="15.75" customHeight="1" x14ac:dyDescent="0.2">
      <c r="A978" s="18" t="s">
        <v>105</v>
      </c>
      <c r="B978" s="19">
        <v>45249.330326435185</v>
      </c>
      <c r="C978" s="20" t="s">
        <v>102</v>
      </c>
      <c r="D978" s="21" t="s">
        <v>120</v>
      </c>
      <c r="E978" s="21" t="s">
        <v>35</v>
      </c>
      <c r="F978" s="21" t="s">
        <v>103</v>
      </c>
      <c r="G978" s="18"/>
      <c r="H978" s="21" t="s">
        <v>121</v>
      </c>
      <c r="I978" s="23" t="s">
        <v>930</v>
      </c>
    </row>
    <row r="979" spans="1:9" ht="15.75" customHeight="1" x14ac:dyDescent="0.2">
      <c r="A979" s="18" t="s">
        <v>105</v>
      </c>
      <c r="B979" s="19">
        <v>45249.330277083332</v>
      </c>
      <c r="C979" s="20" t="s">
        <v>102</v>
      </c>
      <c r="D979" s="21" t="s">
        <v>117</v>
      </c>
      <c r="E979" s="21" t="s">
        <v>36</v>
      </c>
      <c r="F979" s="21" t="s">
        <v>103</v>
      </c>
      <c r="G979" s="18"/>
      <c r="H979" s="21" t="s">
        <v>118</v>
      </c>
      <c r="I979" s="23" t="s">
        <v>931</v>
      </c>
    </row>
    <row r="980" spans="1:9" ht="15.75" customHeight="1" x14ac:dyDescent="0.2">
      <c r="A980" s="18" t="s">
        <v>105</v>
      </c>
      <c r="B980" s="19">
        <v>45249.33021940972</v>
      </c>
      <c r="C980" s="20" t="s">
        <v>102</v>
      </c>
      <c r="D980" s="21" t="s">
        <v>23</v>
      </c>
      <c r="E980" s="21" t="s">
        <v>84</v>
      </c>
      <c r="F980" s="21" t="s">
        <v>103</v>
      </c>
      <c r="G980" s="18"/>
      <c r="H980" s="21" t="s">
        <v>108</v>
      </c>
      <c r="I980" s="23" t="s">
        <v>867</v>
      </c>
    </row>
    <row r="981" spans="1:9" ht="15.75" customHeight="1" x14ac:dyDescent="0.2">
      <c r="A981" s="18" t="s">
        <v>105</v>
      </c>
      <c r="B981" s="19">
        <v>45249.330182164347</v>
      </c>
      <c r="C981" s="20" t="s">
        <v>102</v>
      </c>
      <c r="D981" s="21" t="s">
        <v>17</v>
      </c>
      <c r="E981" s="21" t="s">
        <v>29</v>
      </c>
      <c r="F981" s="21" t="s">
        <v>103</v>
      </c>
      <c r="G981" s="18"/>
      <c r="H981" s="21" t="s">
        <v>134</v>
      </c>
      <c r="I981" s="23" t="s">
        <v>932</v>
      </c>
    </row>
    <row r="982" spans="1:9" ht="15.75" customHeight="1" x14ac:dyDescent="0.2">
      <c r="A982" s="18" t="s">
        <v>105</v>
      </c>
      <c r="B982" s="19">
        <v>45249.330159548612</v>
      </c>
      <c r="C982" s="20" t="s">
        <v>102</v>
      </c>
      <c r="D982" s="21" t="s">
        <v>20</v>
      </c>
      <c r="E982" s="21" t="s">
        <v>97</v>
      </c>
      <c r="F982" s="21" t="s">
        <v>103</v>
      </c>
      <c r="G982" s="18"/>
      <c r="H982" s="21" t="s">
        <v>115</v>
      </c>
      <c r="I982" s="23" t="s">
        <v>933</v>
      </c>
    </row>
    <row r="983" spans="1:9" ht="15.75" customHeight="1" x14ac:dyDescent="0.2">
      <c r="A983" s="18" t="s">
        <v>105</v>
      </c>
      <c r="B983" s="19">
        <v>45249.330096018515</v>
      </c>
      <c r="C983" s="20" t="s">
        <v>102</v>
      </c>
      <c r="D983" s="21" t="s">
        <v>18</v>
      </c>
      <c r="E983" s="21" t="s">
        <v>82</v>
      </c>
      <c r="F983" s="21" t="s">
        <v>103</v>
      </c>
      <c r="G983" s="18"/>
      <c r="H983" s="21" t="s">
        <v>136</v>
      </c>
      <c r="I983" s="23" t="s">
        <v>934</v>
      </c>
    </row>
    <row r="984" spans="1:9" ht="15.75" customHeight="1" x14ac:dyDescent="0.2">
      <c r="A984" s="18" t="s">
        <v>105</v>
      </c>
      <c r="B984" s="19">
        <v>45249.330027141201</v>
      </c>
      <c r="C984" s="20" t="s">
        <v>102</v>
      </c>
      <c r="D984" s="21" t="s">
        <v>112</v>
      </c>
      <c r="E984" s="21" t="s">
        <v>44</v>
      </c>
      <c r="F984" s="21" t="s">
        <v>103</v>
      </c>
      <c r="G984" s="18"/>
      <c r="H984" s="21" t="s">
        <v>113</v>
      </c>
      <c r="I984" s="23" t="s">
        <v>935</v>
      </c>
    </row>
    <row r="985" spans="1:9" ht="15.75" customHeight="1" x14ac:dyDescent="0.2">
      <c r="A985" s="18" t="s">
        <v>105</v>
      </c>
      <c r="B985" s="19">
        <v>45249.330024421295</v>
      </c>
      <c r="C985" s="20" t="s">
        <v>102</v>
      </c>
      <c r="D985" s="21" t="s">
        <v>24</v>
      </c>
      <c r="E985" s="21" t="s">
        <v>30</v>
      </c>
      <c r="F985" s="21" t="s">
        <v>103</v>
      </c>
      <c r="G985" s="18"/>
      <c r="H985" s="21" t="s">
        <v>132</v>
      </c>
      <c r="I985" s="23" t="s">
        <v>879</v>
      </c>
    </row>
    <row r="986" spans="1:9" ht="15.75" customHeight="1" x14ac:dyDescent="0.2">
      <c r="A986" s="18" t="s">
        <v>105</v>
      </c>
      <c r="B986" s="19">
        <v>45249.329995856482</v>
      </c>
      <c r="C986" s="20" t="s">
        <v>102</v>
      </c>
      <c r="D986" s="21" t="s">
        <v>46</v>
      </c>
      <c r="E986" s="21" t="s">
        <v>83</v>
      </c>
      <c r="F986" s="21" t="s">
        <v>103</v>
      </c>
      <c r="G986" s="18"/>
      <c r="H986" s="21" t="s">
        <v>125</v>
      </c>
      <c r="I986" s="23" t="s">
        <v>936</v>
      </c>
    </row>
    <row r="987" spans="1:9" ht="15.75" customHeight="1" x14ac:dyDescent="0.2">
      <c r="A987" s="18" t="s">
        <v>105</v>
      </c>
      <c r="B987" s="19">
        <v>45249.329984270829</v>
      </c>
      <c r="C987" s="20" t="s">
        <v>102</v>
      </c>
      <c r="D987" s="21" t="s">
        <v>47</v>
      </c>
      <c r="E987" s="21" t="s">
        <v>45</v>
      </c>
      <c r="F987" s="21" t="s">
        <v>103</v>
      </c>
      <c r="G987" s="18"/>
      <c r="H987" s="21" t="s">
        <v>123</v>
      </c>
      <c r="I987" s="23" t="s">
        <v>937</v>
      </c>
    </row>
    <row r="988" spans="1:9" ht="15.75" customHeight="1" x14ac:dyDescent="0.2">
      <c r="A988" s="18" t="s">
        <v>105</v>
      </c>
      <c r="B988" s="19">
        <v>45249.329972534717</v>
      </c>
      <c r="C988" s="20" t="s">
        <v>102</v>
      </c>
      <c r="D988" s="21" t="s">
        <v>21</v>
      </c>
      <c r="E988" s="21" t="s">
        <v>81</v>
      </c>
      <c r="F988" s="21" t="s">
        <v>103</v>
      </c>
      <c r="G988" s="18"/>
      <c r="H988" s="21" t="s">
        <v>127</v>
      </c>
      <c r="I988" s="23" t="s">
        <v>399</v>
      </c>
    </row>
    <row r="989" spans="1:9" ht="15.75" customHeight="1" x14ac:dyDescent="0.2">
      <c r="A989" s="18" t="s">
        <v>105</v>
      </c>
      <c r="B989" s="19">
        <v>45249.329943240737</v>
      </c>
      <c r="C989" s="20" t="s">
        <v>102</v>
      </c>
      <c r="D989" s="21" t="s">
        <v>22</v>
      </c>
      <c r="E989" s="21" t="s">
        <v>85</v>
      </c>
      <c r="F989" s="21" t="s">
        <v>103</v>
      </c>
      <c r="G989" s="18"/>
      <c r="H989" s="21" t="s">
        <v>106</v>
      </c>
      <c r="I989" s="23" t="s">
        <v>162</v>
      </c>
    </row>
    <row r="990" spans="1:9" ht="15.75" customHeight="1" x14ac:dyDescent="0.2">
      <c r="A990" s="18" t="s">
        <v>105</v>
      </c>
      <c r="B990" s="19">
        <v>45249.329897847223</v>
      </c>
      <c r="C990" s="20" t="s">
        <v>102</v>
      </c>
      <c r="D990" s="21" t="s">
        <v>129</v>
      </c>
      <c r="E990" s="21" t="s">
        <v>86</v>
      </c>
      <c r="F990" s="21" t="s">
        <v>103</v>
      </c>
      <c r="G990" s="18"/>
      <c r="H990" s="21" t="s">
        <v>130</v>
      </c>
      <c r="I990" s="23" t="s">
        <v>938</v>
      </c>
    </row>
    <row r="991" spans="1:9" ht="15.75" customHeight="1" x14ac:dyDescent="0.2">
      <c r="A991" s="18" t="s">
        <v>105</v>
      </c>
      <c r="B991" s="19">
        <v>45249.329866215274</v>
      </c>
      <c r="C991" s="20" t="s">
        <v>102</v>
      </c>
      <c r="D991" s="21" t="s">
        <v>120</v>
      </c>
      <c r="E991" s="21" t="s">
        <v>35</v>
      </c>
      <c r="F991" s="21" t="s">
        <v>103</v>
      </c>
      <c r="G991" s="18"/>
      <c r="H991" s="21" t="s">
        <v>121</v>
      </c>
      <c r="I991" s="23" t="s">
        <v>939</v>
      </c>
    </row>
    <row r="992" spans="1:9" ht="15.75" customHeight="1" x14ac:dyDescent="0.2">
      <c r="A992" s="18" t="s">
        <v>105</v>
      </c>
      <c r="B992" s="19">
        <v>45249.329814652774</v>
      </c>
      <c r="C992" s="20" t="s">
        <v>102</v>
      </c>
      <c r="D992" s="21" t="s">
        <v>117</v>
      </c>
      <c r="E992" s="21" t="s">
        <v>36</v>
      </c>
      <c r="F992" s="21" t="s">
        <v>103</v>
      </c>
      <c r="G992" s="18"/>
      <c r="H992" s="21" t="s">
        <v>118</v>
      </c>
      <c r="I992" s="23" t="s">
        <v>940</v>
      </c>
    </row>
    <row r="993" spans="1:9" ht="15.75" customHeight="1" x14ac:dyDescent="0.2">
      <c r="A993" s="18" t="s">
        <v>105</v>
      </c>
      <c r="B993" s="19">
        <v>45249.329758078704</v>
      </c>
      <c r="C993" s="20" t="s">
        <v>102</v>
      </c>
      <c r="D993" s="21" t="s">
        <v>23</v>
      </c>
      <c r="E993" s="21" t="s">
        <v>84</v>
      </c>
      <c r="F993" s="21" t="s">
        <v>103</v>
      </c>
      <c r="G993" s="18"/>
      <c r="H993" s="21" t="s">
        <v>108</v>
      </c>
      <c r="I993" s="23" t="s">
        <v>941</v>
      </c>
    </row>
    <row r="994" spans="1:9" ht="15.75" customHeight="1" x14ac:dyDescent="0.2">
      <c r="A994" s="18" t="s">
        <v>105</v>
      </c>
      <c r="B994" s="19">
        <v>45249.329726076387</v>
      </c>
      <c r="C994" s="20" t="s">
        <v>102</v>
      </c>
      <c r="D994" s="21" t="s">
        <v>17</v>
      </c>
      <c r="E994" s="21" t="s">
        <v>29</v>
      </c>
      <c r="F994" s="21" t="s">
        <v>103</v>
      </c>
      <c r="G994" s="18"/>
      <c r="H994" s="21" t="s">
        <v>134</v>
      </c>
      <c r="I994" s="23" t="s">
        <v>942</v>
      </c>
    </row>
    <row r="995" spans="1:9" ht="15.75" customHeight="1" x14ac:dyDescent="0.2">
      <c r="A995" s="18" t="s">
        <v>105</v>
      </c>
      <c r="B995" s="19">
        <v>45249.329689907405</v>
      </c>
      <c r="C995" s="20" t="s">
        <v>102</v>
      </c>
      <c r="D995" s="21" t="s">
        <v>20</v>
      </c>
      <c r="E995" s="21" t="s">
        <v>97</v>
      </c>
      <c r="F995" s="21" t="s">
        <v>103</v>
      </c>
      <c r="G995" s="18"/>
      <c r="H995" s="21" t="s">
        <v>115</v>
      </c>
      <c r="I995" s="23" t="s">
        <v>943</v>
      </c>
    </row>
    <row r="996" spans="1:9" ht="15.75" customHeight="1" x14ac:dyDescent="0.2">
      <c r="A996" s="18" t="s">
        <v>105</v>
      </c>
      <c r="B996" s="19">
        <v>45249.329638564814</v>
      </c>
      <c r="C996" s="20" t="s">
        <v>102</v>
      </c>
      <c r="D996" s="21" t="s">
        <v>18</v>
      </c>
      <c r="E996" s="21" t="s">
        <v>82</v>
      </c>
      <c r="F996" s="21" t="s">
        <v>103</v>
      </c>
      <c r="G996" s="18"/>
      <c r="H996" s="21" t="s">
        <v>136</v>
      </c>
      <c r="I996" s="23" t="s">
        <v>795</v>
      </c>
    </row>
    <row r="997" spans="1:9" ht="15.75" customHeight="1" x14ac:dyDescent="0.2">
      <c r="A997" s="18" t="s">
        <v>105</v>
      </c>
      <c r="B997" s="19">
        <v>45249.329568946756</v>
      </c>
      <c r="C997" s="20" t="s">
        <v>102</v>
      </c>
      <c r="D997" s="21" t="s">
        <v>24</v>
      </c>
      <c r="E997" s="21" t="s">
        <v>30</v>
      </c>
      <c r="F997" s="21" t="s">
        <v>103</v>
      </c>
      <c r="G997" s="18"/>
      <c r="H997" s="21" t="s">
        <v>132</v>
      </c>
      <c r="I997" s="23" t="s">
        <v>292</v>
      </c>
    </row>
    <row r="998" spans="1:9" ht="15.75" customHeight="1" x14ac:dyDescent="0.2">
      <c r="A998" s="18" t="s">
        <v>105</v>
      </c>
      <c r="B998" s="19">
        <v>45249.329551574076</v>
      </c>
      <c r="C998" s="20" t="s">
        <v>102</v>
      </c>
      <c r="D998" s="21" t="s">
        <v>112</v>
      </c>
      <c r="E998" s="21" t="s">
        <v>44</v>
      </c>
      <c r="F998" s="21" t="s">
        <v>103</v>
      </c>
      <c r="G998" s="18"/>
      <c r="H998" s="21" t="s">
        <v>113</v>
      </c>
      <c r="I998" s="23" t="s">
        <v>944</v>
      </c>
    </row>
    <row r="999" spans="1:9" ht="15.75" customHeight="1" x14ac:dyDescent="0.2">
      <c r="A999" s="18" t="s">
        <v>105</v>
      </c>
      <c r="B999" s="19">
        <v>45249.329519953702</v>
      </c>
      <c r="C999" s="20" t="s">
        <v>102</v>
      </c>
      <c r="D999" s="21" t="s">
        <v>21</v>
      </c>
      <c r="E999" s="21" t="s">
        <v>81</v>
      </c>
      <c r="F999" s="21" t="s">
        <v>103</v>
      </c>
      <c r="G999" s="18"/>
      <c r="H999" s="21" t="s">
        <v>127</v>
      </c>
      <c r="I999" s="23" t="s">
        <v>945</v>
      </c>
    </row>
    <row r="1000" spans="1:9" ht="15.75" customHeight="1" x14ac:dyDescent="0.2">
      <c r="A1000" s="18" t="s">
        <v>105</v>
      </c>
      <c r="B1000" s="19">
        <v>45249.329519398147</v>
      </c>
      <c r="C1000" s="20" t="s">
        <v>102</v>
      </c>
      <c r="D1000" s="21" t="s">
        <v>46</v>
      </c>
      <c r="E1000" s="21" t="s">
        <v>83</v>
      </c>
      <c r="F1000" s="21" t="s">
        <v>103</v>
      </c>
      <c r="G1000" s="18"/>
      <c r="H1000" s="21" t="s">
        <v>125</v>
      </c>
      <c r="I1000" s="23" t="s">
        <v>946</v>
      </c>
    </row>
    <row r="1001" spans="1:9" ht="15.75" customHeight="1" x14ac:dyDescent="0.2">
      <c r="A1001" s="18" t="s">
        <v>105</v>
      </c>
      <c r="B1001" s="19">
        <v>45249.329514513884</v>
      </c>
      <c r="C1001" s="20" t="s">
        <v>102</v>
      </c>
      <c r="D1001" s="21" t="s">
        <v>47</v>
      </c>
      <c r="E1001" s="21" t="s">
        <v>45</v>
      </c>
      <c r="F1001" s="21" t="s">
        <v>103</v>
      </c>
      <c r="G1001" s="18"/>
      <c r="H1001" s="21" t="s">
        <v>123</v>
      </c>
      <c r="I1001" s="23" t="s">
        <v>77</v>
      </c>
    </row>
    <row r="1002" spans="1:9" ht="15.75" customHeight="1" x14ac:dyDescent="0.2">
      <c r="A1002" s="18" t="s">
        <v>105</v>
      </c>
      <c r="B1002" s="19">
        <v>45249.329494999998</v>
      </c>
      <c r="C1002" s="20" t="s">
        <v>102</v>
      </c>
      <c r="D1002" s="21" t="s">
        <v>22</v>
      </c>
      <c r="E1002" s="21" t="s">
        <v>85</v>
      </c>
      <c r="F1002" s="21" t="s">
        <v>103</v>
      </c>
      <c r="G1002" s="18"/>
      <c r="H1002" s="21" t="s">
        <v>106</v>
      </c>
      <c r="I1002" s="23" t="s">
        <v>460</v>
      </c>
    </row>
    <row r="1003" spans="1:9" ht="15.75" customHeight="1" x14ac:dyDescent="0.2">
      <c r="A1003" s="18" t="s">
        <v>105</v>
      </c>
      <c r="B1003" s="19">
        <v>45249.329429293983</v>
      </c>
      <c r="C1003" s="20" t="s">
        <v>102</v>
      </c>
      <c r="D1003" s="21" t="s">
        <v>129</v>
      </c>
      <c r="E1003" s="21" t="s">
        <v>86</v>
      </c>
      <c r="F1003" s="21" t="s">
        <v>103</v>
      </c>
      <c r="G1003" s="18"/>
      <c r="H1003" s="21" t="s">
        <v>130</v>
      </c>
      <c r="I1003" s="23" t="s">
        <v>947</v>
      </c>
    </row>
    <row r="1004" spans="1:9" ht="15.75" customHeight="1" x14ac:dyDescent="0.2">
      <c r="A1004" s="18" t="s">
        <v>105</v>
      </c>
      <c r="B1004" s="19">
        <v>45249.329403981479</v>
      </c>
      <c r="C1004" s="20" t="s">
        <v>102</v>
      </c>
      <c r="D1004" s="21" t="s">
        <v>120</v>
      </c>
      <c r="E1004" s="21" t="s">
        <v>35</v>
      </c>
      <c r="F1004" s="21" t="s">
        <v>103</v>
      </c>
      <c r="G1004" s="18"/>
      <c r="H1004" s="21" t="s">
        <v>121</v>
      </c>
      <c r="I1004" s="23" t="s">
        <v>948</v>
      </c>
    </row>
    <row r="1005" spans="1:9" ht="15.75" customHeight="1" x14ac:dyDescent="0.2">
      <c r="A1005" s="18" t="s">
        <v>105</v>
      </c>
      <c r="B1005" s="19">
        <v>45249.32934827546</v>
      </c>
      <c r="C1005" s="20" t="s">
        <v>102</v>
      </c>
      <c r="D1005" s="21" t="s">
        <v>117</v>
      </c>
      <c r="E1005" s="21" t="s">
        <v>36</v>
      </c>
      <c r="F1005" s="21" t="s">
        <v>103</v>
      </c>
      <c r="G1005" s="18"/>
      <c r="H1005" s="21" t="s">
        <v>118</v>
      </c>
      <c r="I1005" s="23" t="s">
        <v>949</v>
      </c>
    </row>
    <row r="1006" spans="1:9" ht="15.75" customHeight="1" x14ac:dyDescent="0.2">
      <c r="A1006" s="18" t="s">
        <v>105</v>
      </c>
      <c r="B1006" s="19">
        <v>45249.329298888886</v>
      </c>
      <c r="C1006" s="20" t="s">
        <v>102</v>
      </c>
      <c r="D1006" s="21" t="s">
        <v>23</v>
      </c>
      <c r="E1006" s="21" t="s">
        <v>84</v>
      </c>
      <c r="F1006" s="21" t="s">
        <v>103</v>
      </c>
      <c r="G1006" s="18"/>
      <c r="H1006" s="21" t="s">
        <v>108</v>
      </c>
      <c r="I1006" s="23" t="s">
        <v>654</v>
      </c>
    </row>
    <row r="1007" spans="1:9" ht="15.75" customHeight="1" x14ac:dyDescent="0.2">
      <c r="A1007" s="18" t="s">
        <v>105</v>
      </c>
      <c r="B1007" s="19">
        <v>45249.329265601853</v>
      </c>
      <c r="C1007" s="20" t="s">
        <v>102</v>
      </c>
      <c r="D1007" s="21" t="s">
        <v>17</v>
      </c>
      <c r="E1007" s="21" t="s">
        <v>29</v>
      </c>
      <c r="F1007" s="21" t="s">
        <v>103</v>
      </c>
      <c r="G1007" s="18"/>
      <c r="H1007" s="21" t="s">
        <v>134</v>
      </c>
      <c r="I1007" s="23" t="s">
        <v>841</v>
      </c>
    </row>
    <row r="1008" spans="1:9" ht="15.75" customHeight="1" x14ac:dyDescent="0.2">
      <c r="A1008" s="18" t="s">
        <v>105</v>
      </c>
      <c r="B1008" s="19">
        <v>45249.329214444442</v>
      </c>
      <c r="C1008" s="20" t="s">
        <v>102</v>
      </c>
      <c r="D1008" s="21" t="s">
        <v>20</v>
      </c>
      <c r="E1008" s="21" t="s">
        <v>97</v>
      </c>
      <c r="F1008" s="21" t="s">
        <v>103</v>
      </c>
      <c r="G1008" s="18"/>
      <c r="H1008" s="21" t="s">
        <v>115</v>
      </c>
      <c r="I1008" s="23" t="s">
        <v>950</v>
      </c>
    </row>
    <row r="1009" spans="1:9" ht="15.75" customHeight="1" x14ac:dyDescent="0.2">
      <c r="A1009" s="18" t="s">
        <v>105</v>
      </c>
      <c r="B1009" s="19">
        <v>45249.329181782407</v>
      </c>
      <c r="C1009" s="20" t="s">
        <v>102</v>
      </c>
      <c r="D1009" s="21" t="s">
        <v>18</v>
      </c>
      <c r="E1009" s="21" t="s">
        <v>82</v>
      </c>
      <c r="F1009" s="21" t="s">
        <v>103</v>
      </c>
      <c r="G1009" s="18"/>
      <c r="H1009" s="21" t="s">
        <v>136</v>
      </c>
      <c r="I1009" s="23" t="s">
        <v>951</v>
      </c>
    </row>
    <row r="1010" spans="1:9" ht="15.75" customHeight="1" x14ac:dyDescent="0.2">
      <c r="A1010" s="18" t="s">
        <v>105</v>
      </c>
      <c r="B1010" s="19">
        <v>45249.329115671295</v>
      </c>
      <c r="C1010" s="20" t="s">
        <v>102</v>
      </c>
      <c r="D1010" s="21" t="s">
        <v>24</v>
      </c>
      <c r="E1010" s="21" t="s">
        <v>30</v>
      </c>
      <c r="F1010" s="21" t="s">
        <v>103</v>
      </c>
      <c r="G1010" s="18"/>
      <c r="H1010" s="21" t="s">
        <v>132</v>
      </c>
      <c r="I1010" s="23" t="s">
        <v>952</v>
      </c>
    </row>
    <row r="1011" spans="1:9" ht="15.75" customHeight="1" x14ac:dyDescent="0.2">
      <c r="A1011" s="18" t="s">
        <v>105</v>
      </c>
      <c r="B1011" s="19">
        <v>45249.329088368053</v>
      </c>
      <c r="C1011" s="20" t="s">
        <v>102</v>
      </c>
      <c r="D1011" s="21" t="s">
        <v>112</v>
      </c>
      <c r="E1011" s="21" t="s">
        <v>44</v>
      </c>
      <c r="F1011" s="21" t="s">
        <v>103</v>
      </c>
      <c r="G1011" s="18"/>
      <c r="H1011" s="21" t="s">
        <v>113</v>
      </c>
      <c r="I1011" s="23" t="s">
        <v>953</v>
      </c>
    </row>
    <row r="1012" spans="1:9" ht="15.75" customHeight="1" x14ac:dyDescent="0.2">
      <c r="A1012" s="18" t="s">
        <v>105</v>
      </c>
      <c r="B1012" s="19">
        <v>45249.329069513886</v>
      </c>
      <c r="C1012" s="20" t="s">
        <v>102</v>
      </c>
      <c r="D1012" s="21" t="s">
        <v>21</v>
      </c>
      <c r="E1012" s="21" t="s">
        <v>81</v>
      </c>
      <c r="F1012" s="21" t="s">
        <v>103</v>
      </c>
      <c r="G1012" s="18"/>
      <c r="H1012" s="21" t="s">
        <v>127</v>
      </c>
      <c r="I1012" s="23" t="s">
        <v>954</v>
      </c>
    </row>
    <row r="1013" spans="1:9" ht="15.75" customHeight="1" x14ac:dyDescent="0.2">
      <c r="A1013" s="18" t="s">
        <v>105</v>
      </c>
      <c r="B1013" s="19">
        <v>45249.329043472222</v>
      </c>
      <c r="C1013" s="20" t="s">
        <v>102</v>
      </c>
      <c r="D1013" s="21" t="s">
        <v>22</v>
      </c>
      <c r="E1013" s="21" t="s">
        <v>85</v>
      </c>
      <c r="F1013" s="21" t="s">
        <v>103</v>
      </c>
      <c r="G1013" s="18"/>
      <c r="H1013" s="21" t="s">
        <v>106</v>
      </c>
      <c r="I1013" s="23" t="s">
        <v>213</v>
      </c>
    </row>
    <row r="1014" spans="1:9" ht="15.75" customHeight="1" x14ac:dyDescent="0.2">
      <c r="A1014" s="18" t="s">
        <v>105</v>
      </c>
      <c r="B1014" s="19">
        <v>45249.32903552083</v>
      </c>
      <c r="C1014" s="20" t="s">
        <v>102</v>
      </c>
      <c r="D1014" s="21" t="s">
        <v>46</v>
      </c>
      <c r="E1014" s="21" t="s">
        <v>83</v>
      </c>
      <c r="F1014" s="21" t="s">
        <v>103</v>
      </c>
      <c r="G1014" s="18"/>
      <c r="H1014" s="21" t="s">
        <v>125</v>
      </c>
      <c r="I1014" s="23" t="s">
        <v>955</v>
      </c>
    </row>
    <row r="1015" spans="1:9" ht="15.75" customHeight="1" x14ac:dyDescent="0.2">
      <c r="A1015" s="18" t="s">
        <v>105</v>
      </c>
      <c r="B1015" s="19">
        <v>45249.329026469903</v>
      </c>
      <c r="C1015" s="20" t="s">
        <v>102</v>
      </c>
      <c r="D1015" s="21" t="s">
        <v>47</v>
      </c>
      <c r="E1015" s="21" t="s">
        <v>45</v>
      </c>
      <c r="F1015" s="21" t="s">
        <v>103</v>
      </c>
      <c r="G1015" s="18"/>
      <c r="H1015" s="21" t="s">
        <v>123</v>
      </c>
      <c r="I1015" s="23" t="s">
        <v>956</v>
      </c>
    </row>
    <row r="1016" spans="1:9" ht="15.75" customHeight="1" x14ac:dyDescent="0.2">
      <c r="A1016" s="18" t="s">
        <v>105</v>
      </c>
      <c r="B1016" s="19">
        <v>45249.328967951384</v>
      </c>
      <c r="C1016" s="20" t="s">
        <v>102</v>
      </c>
      <c r="D1016" s="21" t="s">
        <v>129</v>
      </c>
      <c r="E1016" s="21" t="s">
        <v>86</v>
      </c>
      <c r="F1016" s="21" t="s">
        <v>103</v>
      </c>
      <c r="G1016" s="18"/>
      <c r="H1016" s="21" t="s">
        <v>130</v>
      </c>
      <c r="I1016" s="23" t="s">
        <v>957</v>
      </c>
    </row>
    <row r="1017" spans="1:9" ht="15.75" customHeight="1" x14ac:dyDescent="0.2">
      <c r="A1017" s="18" t="s">
        <v>105</v>
      </c>
      <c r="B1017" s="19">
        <v>45249.328940254629</v>
      </c>
      <c r="C1017" s="20" t="s">
        <v>102</v>
      </c>
      <c r="D1017" s="21" t="s">
        <v>120</v>
      </c>
      <c r="E1017" s="21" t="s">
        <v>35</v>
      </c>
      <c r="F1017" s="21" t="s">
        <v>103</v>
      </c>
      <c r="G1017" s="18"/>
      <c r="H1017" s="21" t="s">
        <v>121</v>
      </c>
      <c r="I1017" s="23" t="s">
        <v>888</v>
      </c>
    </row>
    <row r="1018" spans="1:9" ht="15.75" customHeight="1" x14ac:dyDescent="0.2">
      <c r="A1018" s="18" t="s">
        <v>105</v>
      </c>
      <c r="B1018" s="19">
        <v>45249.328888865741</v>
      </c>
      <c r="C1018" s="20" t="s">
        <v>102</v>
      </c>
      <c r="D1018" s="21" t="s">
        <v>117</v>
      </c>
      <c r="E1018" s="21" t="s">
        <v>36</v>
      </c>
      <c r="F1018" s="21" t="s">
        <v>103</v>
      </c>
      <c r="G1018" s="18"/>
      <c r="H1018" s="21" t="s">
        <v>118</v>
      </c>
      <c r="I1018" s="23" t="s">
        <v>958</v>
      </c>
    </row>
    <row r="1019" spans="1:9" ht="15.75" customHeight="1" x14ac:dyDescent="0.2">
      <c r="A1019" s="18" t="s">
        <v>105</v>
      </c>
      <c r="B1019" s="19">
        <v>45249.328839756941</v>
      </c>
      <c r="C1019" s="20" t="s">
        <v>102</v>
      </c>
      <c r="D1019" s="21" t="s">
        <v>23</v>
      </c>
      <c r="E1019" s="21" t="s">
        <v>84</v>
      </c>
      <c r="F1019" s="21" t="s">
        <v>103</v>
      </c>
      <c r="G1019" s="18"/>
      <c r="H1019" s="21" t="s">
        <v>108</v>
      </c>
      <c r="I1019" s="23" t="s">
        <v>464</v>
      </c>
    </row>
    <row r="1020" spans="1:9" ht="15.75" customHeight="1" x14ac:dyDescent="0.2">
      <c r="A1020" s="18" t="s">
        <v>105</v>
      </c>
      <c r="B1020" s="19">
        <v>45249.328806493053</v>
      </c>
      <c r="C1020" s="20" t="s">
        <v>102</v>
      </c>
      <c r="D1020" s="21" t="s">
        <v>17</v>
      </c>
      <c r="E1020" s="21" t="s">
        <v>29</v>
      </c>
      <c r="F1020" s="21" t="s">
        <v>103</v>
      </c>
      <c r="G1020" s="18"/>
      <c r="H1020" s="21" t="s">
        <v>134</v>
      </c>
      <c r="I1020" s="23" t="s">
        <v>959</v>
      </c>
    </row>
    <row r="1021" spans="1:9" ht="15.75" customHeight="1" x14ac:dyDescent="0.2">
      <c r="A1021" s="18" t="s">
        <v>105</v>
      </c>
      <c r="B1021" s="19">
        <v>45249.328743483791</v>
      </c>
      <c r="C1021" s="20" t="s">
        <v>102</v>
      </c>
      <c r="D1021" s="21" t="s">
        <v>20</v>
      </c>
      <c r="E1021" s="21" t="s">
        <v>97</v>
      </c>
      <c r="F1021" s="21" t="s">
        <v>103</v>
      </c>
      <c r="G1021" s="18"/>
      <c r="H1021" s="21" t="s">
        <v>115</v>
      </c>
      <c r="I1021" s="23" t="s">
        <v>960</v>
      </c>
    </row>
    <row r="1022" spans="1:9" ht="15.75" customHeight="1" x14ac:dyDescent="0.2">
      <c r="A1022" s="18" t="s">
        <v>105</v>
      </c>
      <c r="B1022" s="19">
        <v>45249.328724143517</v>
      </c>
      <c r="C1022" s="20" t="s">
        <v>102</v>
      </c>
      <c r="D1022" s="21" t="s">
        <v>18</v>
      </c>
      <c r="E1022" s="21" t="s">
        <v>82</v>
      </c>
      <c r="F1022" s="21" t="s">
        <v>103</v>
      </c>
      <c r="G1022" s="18"/>
      <c r="H1022" s="21" t="s">
        <v>136</v>
      </c>
      <c r="I1022" s="23" t="s">
        <v>961</v>
      </c>
    </row>
    <row r="1023" spans="1:9" ht="15.75" customHeight="1" x14ac:dyDescent="0.2">
      <c r="A1023" s="18" t="s">
        <v>105</v>
      </c>
      <c r="B1023" s="19">
        <v>45249.328664930552</v>
      </c>
      <c r="C1023" s="20" t="s">
        <v>102</v>
      </c>
      <c r="D1023" s="21" t="s">
        <v>24</v>
      </c>
      <c r="E1023" s="21" t="s">
        <v>30</v>
      </c>
      <c r="F1023" s="21" t="s">
        <v>103</v>
      </c>
      <c r="G1023" s="18"/>
      <c r="H1023" s="21" t="s">
        <v>132</v>
      </c>
      <c r="I1023" s="23" t="s">
        <v>962</v>
      </c>
    </row>
    <row r="1024" spans="1:9" ht="15.75" customHeight="1" x14ac:dyDescent="0.2">
      <c r="A1024" s="18" t="s">
        <v>105</v>
      </c>
      <c r="B1024" s="19">
        <v>45249.328620104163</v>
      </c>
      <c r="C1024" s="20" t="s">
        <v>102</v>
      </c>
      <c r="D1024" s="21" t="s">
        <v>112</v>
      </c>
      <c r="E1024" s="21" t="s">
        <v>44</v>
      </c>
      <c r="F1024" s="21" t="s">
        <v>103</v>
      </c>
      <c r="G1024" s="18"/>
      <c r="H1024" s="21" t="s">
        <v>113</v>
      </c>
      <c r="I1024" s="23" t="s">
        <v>963</v>
      </c>
    </row>
    <row r="1025" spans="1:9" ht="15.75" customHeight="1" x14ac:dyDescent="0.2">
      <c r="A1025" s="18" t="s">
        <v>105</v>
      </c>
      <c r="B1025" s="19">
        <v>45249.328617025458</v>
      </c>
      <c r="C1025" s="20" t="s">
        <v>102</v>
      </c>
      <c r="D1025" s="21" t="s">
        <v>21</v>
      </c>
      <c r="E1025" s="21" t="s">
        <v>81</v>
      </c>
      <c r="F1025" s="21" t="s">
        <v>103</v>
      </c>
      <c r="G1025" s="18"/>
      <c r="H1025" s="21" t="s">
        <v>127</v>
      </c>
      <c r="I1025" s="23" t="s">
        <v>964</v>
      </c>
    </row>
    <row r="1026" spans="1:9" ht="15.75" customHeight="1" x14ac:dyDescent="0.2">
      <c r="A1026" s="18" t="s">
        <v>105</v>
      </c>
      <c r="B1026" s="19">
        <v>45249.328592071761</v>
      </c>
      <c r="C1026" s="20" t="s">
        <v>102</v>
      </c>
      <c r="D1026" s="21" t="s">
        <v>22</v>
      </c>
      <c r="E1026" s="21" t="s">
        <v>85</v>
      </c>
      <c r="F1026" s="21" t="s">
        <v>103</v>
      </c>
      <c r="G1026" s="18"/>
      <c r="H1026" s="21" t="s">
        <v>106</v>
      </c>
      <c r="I1026" s="23" t="s">
        <v>468</v>
      </c>
    </row>
    <row r="1027" spans="1:9" ht="15.75" customHeight="1" x14ac:dyDescent="0.2">
      <c r="A1027" s="18" t="s">
        <v>105</v>
      </c>
      <c r="B1027" s="19">
        <v>45249.3285721875</v>
      </c>
      <c r="C1027" s="20" t="s">
        <v>102</v>
      </c>
      <c r="D1027" s="21" t="s">
        <v>46</v>
      </c>
      <c r="E1027" s="21" t="s">
        <v>83</v>
      </c>
      <c r="F1027" s="21" t="s">
        <v>103</v>
      </c>
      <c r="G1027" s="18"/>
      <c r="H1027" s="21" t="s">
        <v>125</v>
      </c>
      <c r="I1027" s="23" t="s">
        <v>627</v>
      </c>
    </row>
    <row r="1028" spans="1:9" ht="15.75" customHeight="1" x14ac:dyDescent="0.2">
      <c r="A1028" s="18" t="s">
        <v>105</v>
      </c>
      <c r="B1028" s="19">
        <v>45249.328562789349</v>
      </c>
      <c r="C1028" s="20" t="s">
        <v>102</v>
      </c>
      <c r="D1028" s="21" t="s">
        <v>47</v>
      </c>
      <c r="E1028" s="21" t="s">
        <v>45</v>
      </c>
      <c r="F1028" s="21" t="s">
        <v>103</v>
      </c>
      <c r="G1028" s="18"/>
      <c r="H1028" s="21" t="s">
        <v>123</v>
      </c>
      <c r="I1028" s="23" t="s">
        <v>965</v>
      </c>
    </row>
    <row r="1029" spans="1:9" ht="15.75" customHeight="1" x14ac:dyDescent="0.2">
      <c r="A1029" s="18" t="s">
        <v>105</v>
      </c>
      <c r="B1029" s="19">
        <v>45249.328507812497</v>
      </c>
      <c r="C1029" s="20" t="s">
        <v>102</v>
      </c>
      <c r="D1029" s="21" t="s">
        <v>129</v>
      </c>
      <c r="E1029" s="21" t="s">
        <v>86</v>
      </c>
      <c r="F1029" s="21" t="s">
        <v>103</v>
      </c>
      <c r="G1029" s="18"/>
      <c r="H1029" s="21" t="s">
        <v>130</v>
      </c>
      <c r="I1029" s="23" t="s">
        <v>955</v>
      </c>
    </row>
    <row r="1030" spans="1:9" ht="15.75" customHeight="1" x14ac:dyDescent="0.2">
      <c r="A1030" s="18" t="s">
        <v>105</v>
      </c>
      <c r="B1030" s="19">
        <v>45249.328474166665</v>
      </c>
      <c r="C1030" s="20" t="s">
        <v>102</v>
      </c>
      <c r="D1030" s="21" t="s">
        <v>120</v>
      </c>
      <c r="E1030" s="21" t="s">
        <v>35</v>
      </c>
      <c r="F1030" s="21" t="s">
        <v>103</v>
      </c>
      <c r="G1030" s="18"/>
      <c r="H1030" s="21" t="s">
        <v>121</v>
      </c>
      <c r="I1030" s="23" t="s">
        <v>966</v>
      </c>
    </row>
    <row r="1031" spans="1:9" ht="15.75" customHeight="1" x14ac:dyDescent="0.2">
      <c r="A1031" s="18" t="s">
        <v>105</v>
      </c>
      <c r="B1031" s="19">
        <v>45249.328428576388</v>
      </c>
      <c r="C1031" s="20" t="s">
        <v>102</v>
      </c>
      <c r="D1031" s="21" t="s">
        <v>117</v>
      </c>
      <c r="E1031" s="21" t="s">
        <v>36</v>
      </c>
      <c r="F1031" s="21" t="s">
        <v>103</v>
      </c>
      <c r="G1031" s="18"/>
      <c r="H1031" s="21" t="s">
        <v>118</v>
      </c>
      <c r="I1031" s="23" t="s">
        <v>967</v>
      </c>
    </row>
    <row r="1032" spans="1:9" ht="15.75" customHeight="1" x14ac:dyDescent="0.2">
      <c r="A1032" s="18" t="s">
        <v>105</v>
      </c>
      <c r="B1032" s="19">
        <v>45249.328376782403</v>
      </c>
      <c r="C1032" s="20" t="s">
        <v>102</v>
      </c>
      <c r="D1032" s="21" t="s">
        <v>23</v>
      </c>
      <c r="E1032" s="21" t="s">
        <v>84</v>
      </c>
      <c r="F1032" s="21" t="s">
        <v>103</v>
      </c>
      <c r="G1032" s="18"/>
      <c r="H1032" s="21" t="s">
        <v>108</v>
      </c>
      <c r="I1032" s="23" t="s">
        <v>536</v>
      </c>
    </row>
    <row r="1033" spans="1:9" ht="15.75" customHeight="1" x14ac:dyDescent="0.2">
      <c r="A1033" s="18" t="s">
        <v>105</v>
      </c>
      <c r="B1033" s="19">
        <v>45249.32833935185</v>
      </c>
      <c r="C1033" s="20" t="s">
        <v>102</v>
      </c>
      <c r="D1033" s="21" t="s">
        <v>17</v>
      </c>
      <c r="E1033" s="21" t="s">
        <v>29</v>
      </c>
      <c r="F1033" s="21" t="s">
        <v>103</v>
      </c>
      <c r="G1033" s="18"/>
      <c r="H1033" s="21" t="s">
        <v>134</v>
      </c>
      <c r="I1033" s="23" t="s">
        <v>968</v>
      </c>
    </row>
    <row r="1034" spans="1:9" ht="15.75" customHeight="1" x14ac:dyDescent="0.2">
      <c r="A1034" s="18" t="s">
        <v>105</v>
      </c>
      <c r="B1034" s="19">
        <v>45249.328263206015</v>
      </c>
      <c r="C1034" s="20" t="s">
        <v>102</v>
      </c>
      <c r="D1034" s="21" t="s">
        <v>18</v>
      </c>
      <c r="E1034" s="21" t="s">
        <v>82</v>
      </c>
      <c r="F1034" s="21" t="s">
        <v>103</v>
      </c>
      <c r="G1034" s="18"/>
      <c r="H1034" s="21" t="s">
        <v>136</v>
      </c>
      <c r="I1034" s="23" t="s">
        <v>969</v>
      </c>
    </row>
    <row r="1035" spans="1:9" ht="15.75" customHeight="1" x14ac:dyDescent="0.2">
      <c r="A1035" s="18" t="s">
        <v>105</v>
      </c>
      <c r="B1035" s="19">
        <v>45249.328238807866</v>
      </c>
      <c r="C1035" s="20" t="s">
        <v>102</v>
      </c>
      <c r="D1035" s="21" t="s">
        <v>20</v>
      </c>
      <c r="E1035" s="21" t="s">
        <v>97</v>
      </c>
      <c r="F1035" s="21" t="s">
        <v>103</v>
      </c>
      <c r="G1035" s="18"/>
      <c r="H1035" s="21" t="s">
        <v>115</v>
      </c>
      <c r="I1035" s="23" t="s">
        <v>63</v>
      </c>
    </row>
    <row r="1036" spans="1:9" ht="15.75" customHeight="1" x14ac:dyDescent="0.2">
      <c r="A1036" s="18" t="s">
        <v>105</v>
      </c>
      <c r="B1036" s="19">
        <v>45249.328210752312</v>
      </c>
      <c r="C1036" s="20" t="s">
        <v>102</v>
      </c>
      <c r="D1036" s="21" t="s">
        <v>24</v>
      </c>
      <c r="E1036" s="21" t="s">
        <v>30</v>
      </c>
      <c r="F1036" s="21" t="s">
        <v>103</v>
      </c>
      <c r="G1036" s="18"/>
      <c r="H1036" s="21" t="s">
        <v>132</v>
      </c>
      <c r="I1036" s="23" t="s">
        <v>970</v>
      </c>
    </row>
    <row r="1037" spans="1:9" ht="15.75" customHeight="1" x14ac:dyDescent="0.2">
      <c r="A1037" s="18" t="s">
        <v>105</v>
      </c>
      <c r="B1037" s="19">
        <v>45249.328163194441</v>
      </c>
      <c r="C1037" s="20" t="s">
        <v>102</v>
      </c>
      <c r="D1037" s="21" t="s">
        <v>21</v>
      </c>
      <c r="E1037" s="21" t="s">
        <v>81</v>
      </c>
      <c r="F1037" s="21" t="s">
        <v>103</v>
      </c>
      <c r="G1037" s="18"/>
      <c r="H1037" s="21" t="s">
        <v>127</v>
      </c>
      <c r="I1037" s="23" t="s">
        <v>247</v>
      </c>
    </row>
    <row r="1038" spans="1:9" ht="15.75" customHeight="1" x14ac:dyDescent="0.2">
      <c r="A1038" s="18" t="s">
        <v>105</v>
      </c>
      <c r="B1038" s="19">
        <v>45249.328141504629</v>
      </c>
      <c r="C1038" s="20" t="s">
        <v>102</v>
      </c>
      <c r="D1038" s="21" t="s">
        <v>22</v>
      </c>
      <c r="E1038" s="21" t="s">
        <v>85</v>
      </c>
      <c r="F1038" s="21" t="s">
        <v>103</v>
      </c>
      <c r="G1038" s="18"/>
      <c r="H1038" s="21" t="s">
        <v>106</v>
      </c>
      <c r="I1038" s="23" t="s">
        <v>971</v>
      </c>
    </row>
    <row r="1039" spans="1:9" ht="15.75" customHeight="1" x14ac:dyDescent="0.2">
      <c r="A1039" s="18" t="s">
        <v>105</v>
      </c>
      <c r="B1039" s="19">
        <v>45249.32812179398</v>
      </c>
      <c r="C1039" s="20" t="s">
        <v>102</v>
      </c>
      <c r="D1039" s="21" t="s">
        <v>112</v>
      </c>
      <c r="E1039" s="21" t="s">
        <v>44</v>
      </c>
      <c r="F1039" s="21" t="s">
        <v>103</v>
      </c>
      <c r="G1039" s="18"/>
      <c r="H1039" s="21" t="s">
        <v>113</v>
      </c>
      <c r="I1039" s="23" t="s">
        <v>972</v>
      </c>
    </row>
    <row r="1040" spans="1:9" ht="15.75" customHeight="1" x14ac:dyDescent="0.2">
      <c r="A1040" s="18" t="s">
        <v>105</v>
      </c>
      <c r="B1040" s="19">
        <v>45249.328108773145</v>
      </c>
      <c r="C1040" s="20" t="s">
        <v>102</v>
      </c>
      <c r="D1040" s="21" t="s">
        <v>46</v>
      </c>
      <c r="E1040" s="21" t="s">
        <v>83</v>
      </c>
      <c r="F1040" s="21" t="s">
        <v>103</v>
      </c>
      <c r="G1040" s="18"/>
      <c r="H1040" s="21" t="s">
        <v>125</v>
      </c>
      <c r="I1040" s="23" t="s">
        <v>973</v>
      </c>
    </row>
    <row r="1041" spans="1:9" ht="15.75" customHeight="1" x14ac:dyDescent="0.2">
      <c r="A1041" s="18" t="s">
        <v>105</v>
      </c>
      <c r="B1041" s="19">
        <v>45249.328099189814</v>
      </c>
      <c r="C1041" s="20" t="s">
        <v>102</v>
      </c>
      <c r="D1041" s="21" t="s">
        <v>47</v>
      </c>
      <c r="E1041" s="21" t="s">
        <v>45</v>
      </c>
      <c r="F1041" s="21" t="s">
        <v>103</v>
      </c>
      <c r="G1041" s="18"/>
      <c r="H1041" s="21" t="s">
        <v>123</v>
      </c>
      <c r="I1041" s="23" t="s">
        <v>974</v>
      </c>
    </row>
    <row r="1042" spans="1:9" ht="15.75" customHeight="1" x14ac:dyDescent="0.2">
      <c r="A1042" s="18" t="s">
        <v>105</v>
      </c>
      <c r="B1042" s="19">
        <v>45249.328044594906</v>
      </c>
      <c r="C1042" s="20" t="s">
        <v>102</v>
      </c>
      <c r="D1042" s="21" t="s">
        <v>129</v>
      </c>
      <c r="E1042" s="21" t="s">
        <v>86</v>
      </c>
      <c r="F1042" s="21" t="s">
        <v>103</v>
      </c>
      <c r="G1042" s="18"/>
      <c r="H1042" s="21" t="s">
        <v>130</v>
      </c>
      <c r="I1042" s="23" t="s">
        <v>975</v>
      </c>
    </row>
    <row r="1043" spans="1:9" ht="15.75" customHeight="1" x14ac:dyDescent="0.2">
      <c r="A1043" s="18" t="s">
        <v>105</v>
      </c>
      <c r="B1043" s="19">
        <v>45249.328008067125</v>
      </c>
      <c r="C1043" s="20" t="s">
        <v>102</v>
      </c>
      <c r="D1043" s="21" t="s">
        <v>120</v>
      </c>
      <c r="E1043" s="21" t="s">
        <v>35</v>
      </c>
      <c r="F1043" s="21" t="s">
        <v>103</v>
      </c>
      <c r="G1043" s="18"/>
      <c r="H1043" s="21" t="s">
        <v>121</v>
      </c>
      <c r="I1043" s="23" t="s">
        <v>976</v>
      </c>
    </row>
    <row r="1044" spans="1:9" ht="15.75" customHeight="1" x14ac:dyDescent="0.2">
      <c r="A1044" s="18" t="s">
        <v>105</v>
      </c>
      <c r="B1044" s="19">
        <v>45249.327964675926</v>
      </c>
      <c r="C1044" s="20" t="s">
        <v>102</v>
      </c>
      <c r="D1044" s="21" t="s">
        <v>117</v>
      </c>
      <c r="E1044" s="21" t="s">
        <v>36</v>
      </c>
      <c r="F1044" s="21" t="s">
        <v>103</v>
      </c>
      <c r="G1044" s="18"/>
      <c r="H1044" s="21" t="s">
        <v>118</v>
      </c>
      <c r="I1044" s="23" t="s">
        <v>977</v>
      </c>
    </row>
    <row r="1045" spans="1:9" ht="15.75" customHeight="1" x14ac:dyDescent="0.2">
      <c r="A1045" s="18" t="s">
        <v>105</v>
      </c>
      <c r="B1045" s="19">
        <v>45249.327913854162</v>
      </c>
      <c r="C1045" s="20" t="s">
        <v>102</v>
      </c>
      <c r="D1045" s="21" t="s">
        <v>23</v>
      </c>
      <c r="E1045" s="21" t="s">
        <v>84</v>
      </c>
      <c r="F1045" s="21" t="s">
        <v>103</v>
      </c>
      <c r="G1045" s="18"/>
      <c r="H1045" s="21" t="s">
        <v>108</v>
      </c>
      <c r="I1045" s="23" t="s">
        <v>978</v>
      </c>
    </row>
    <row r="1046" spans="1:9" ht="15.75" customHeight="1" x14ac:dyDescent="0.2">
      <c r="A1046" s="18" t="s">
        <v>105</v>
      </c>
      <c r="B1046" s="19">
        <v>45249.327878067124</v>
      </c>
      <c r="C1046" s="20" t="s">
        <v>102</v>
      </c>
      <c r="D1046" s="21" t="s">
        <v>17</v>
      </c>
      <c r="E1046" s="21" t="s">
        <v>29</v>
      </c>
      <c r="F1046" s="21" t="s">
        <v>103</v>
      </c>
      <c r="G1046" s="18"/>
      <c r="H1046" s="21" t="s">
        <v>134</v>
      </c>
      <c r="I1046" s="23" t="s">
        <v>854</v>
      </c>
    </row>
    <row r="1047" spans="1:9" ht="15.75" customHeight="1" x14ac:dyDescent="0.2">
      <c r="A1047" s="18" t="s">
        <v>105</v>
      </c>
      <c r="B1047" s="19">
        <v>45249.32780190972</v>
      </c>
      <c r="C1047" s="20" t="s">
        <v>102</v>
      </c>
      <c r="D1047" s="21" t="s">
        <v>18</v>
      </c>
      <c r="E1047" s="21" t="s">
        <v>82</v>
      </c>
      <c r="F1047" s="21" t="s">
        <v>103</v>
      </c>
      <c r="G1047" s="18"/>
      <c r="H1047" s="21" t="s">
        <v>136</v>
      </c>
      <c r="I1047" s="23" t="s">
        <v>356</v>
      </c>
    </row>
    <row r="1048" spans="1:9" ht="15.75" customHeight="1" x14ac:dyDescent="0.2">
      <c r="A1048" s="18" t="s">
        <v>105</v>
      </c>
      <c r="B1048" s="19">
        <v>45249.327758518513</v>
      </c>
      <c r="C1048" s="20" t="s">
        <v>102</v>
      </c>
      <c r="D1048" s="21" t="s">
        <v>24</v>
      </c>
      <c r="E1048" s="21" t="s">
        <v>30</v>
      </c>
      <c r="F1048" s="21" t="s">
        <v>103</v>
      </c>
      <c r="G1048" s="18"/>
      <c r="H1048" s="21" t="s">
        <v>132</v>
      </c>
      <c r="I1048" s="23" t="s">
        <v>979</v>
      </c>
    </row>
    <row r="1049" spans="1:9" ht="15.75" customHeight="1" x14ac:dyDescent="0.2">
      <c r="A1049" s="18" t="s">
        <v>105</v>
      </c>
      <c r="B1049" s="19">
        <v>45249.327745324073</v>
      </c>
      <c r="C1049" s="20" t="s">
        <v>102</v>
      </c>
      <c r="D1049" s="21" t="s">
        <v>20</v>
      </c>
      <c r="E1049" s="21" t="s">
        <v>97</v>
      </c>
      <c r="F1049" s="21" t="s">
        <v>103</v>
      </c>
      <c r="G1049" s="18"/>
      <c r="H1049" s="21" t="s">
        <v>115</v>
      </c>
      <c r="I1049" s="23" t="s">
        <v>980</v>
      </c>
    </row>
    <row r="1050" spans="1:9" ht="15.75" customHeight="1" x14ac:dyDescent="0.2">
      <c r="A1050" s="18" t="s">
        <v>105</v>
      </c>
      <c r="B1050" s="19">
        <v>45249.32771056713</v>
      </c>
      <c r="C1050" s="20" t="s">
        <v>102</v>
      </c>
      <c r="D1050" s="21" t="s">
        <v>21</v>
      </c>
      <c r="E1050" s="21" t="s">
        <v>81</v>
      </c>
      <c r="F1050" s="21" t="s">
        <v>103</v>
      </c>
      <c r="G1050" s="18"/>
      <c r="H1050" s="21" t="s">
        <v>127</v>
      </c>
      <c r="I1050" s="23" t="s">
        <v>981</v>
      </c>
    </row>
    <row r="1051" spans="1:9" ht="15.75" customHeight="1" x14ac:dyDescent="0.2">
      <c r="A1051" s="18" t="s">
        <v>105</v>
      </c>
      <c r="B1051" s="19">
        <v>45249.327690138889</v>
      </c>
      <c r="C1051" s="20" t="s">
        <v>102</v>
      </c>
      <c r="D1051" s="21" t="s">
        <v>22</v>
      </c>
      <c r="E1051" s="21" t="s">
        <v>85</v>
      </c>
      <c r="F1051" s="21" t="s">
        <v>103</v>
      </c>
      <c r="G1051" s="18"/>
      <c r="H1051" s="21" t="s">
        <v>106</v>
      </c>
      <c r="I1051" s="23" t="s">
        <v>982</v>
      </c>
    </row>
    <row r="1052" spans="1:9" ht="15.75" customHeight="1" x14ac:dyDescent="0.2">
      <c r="A1052" s="18" t="s">
        <v>105</v>
      </c>
      <c r="B1052" s="19">
        <v>45249.327651087959</v>
      </c>
      <c r="C1052" s="20" t="s">
        <v>102</v>
      </c>
      <c r="D1052" s="21" t="s">
        <v>112</v>
      </c>
      <c r="E1052" s="21" t="s">
        <v>44</v>
      </c>
      <c r="F1052" s="21" t="s">
        <v>103</v>
      </c>
      <c r="G1052" s="18"/>
      <c r="H1052" s="21" t="s">
        <v>113</v>
      </c>
      <c r="I1052" s="23" t="s">
        <v>983</v>
      </c>
    </row>
    <row r="1053" spans="1:9" ht="15.75" customHeight="1" x14ac:dyDescent="0.2">
      <c r="A1053" s="18" t="s">
        <v>105</v>
      </c>
      <c r="B1053" s="19">
        <v>45249.327634814814</v>
      </c>
      <c r="C1053" s="20" t="s">
        <v>102</v>
      </c>
      <c r="D1053" s="21" t="s">
        <v>47</v>
      </c>
      <c r="E1053" s="21" t="s">
        <v>45</v>
      </c>
      <c r="F1053" s="21" t="s">
        <v>103</v>
      </c>
      <c r="G1053" s="18"/>
      <c r="H1053" s="21" t="s">
        <v>123</v>
      </c>
      <c r="I1053" s="23" t="s">
        <v>674</v>
      </c>
    </row>
    <row r="1054" spans="1:9" ht="15.75" customHeight="1" x14ac:dyDescent="0.2">
      <c r="A1054" s="18" t="s">
        <v>105</v>
      </c>
      <c r="B1054" s="19">
        <v>45249.327626493054</v>
      </c>
      <c r="C1054" s="20" t="s">
        <v>102</v>
      </c>
      <c r="D1054" s="21" t="s">
        <v>46</v>
      </c>
      <c r="E1054" s="21" t="s">
        <v>83</v>
      </c>
      <c r="F1054" s="21" t="s">
        <v>103</v>
      </c>
      <c r="G1054" s="18"/>
      <c r="H1054" s="21" t="s">
        <v>125</v>
      </c>
      <c r="I1054" s="23" t="s">
        <v>984</v>
      </c>
    </row>
    <row r="1055" spans="1:9" ht="15.75" customHeight="1" x14ac:dyDescent="0.2">
      <c r="A1055" s="18" t="s">
        <v>105</v>
      </c>
      <c r="B1055" s="19">
        <v>45249.327582743055</v>
      </c>
      <c r="C1055" s="20" t="s">
        <v>102</v>
      </c>
      <c r="D1055" s="21" t="s">
        <v>129</v>
      </c>
      <c r="E1055" s="21" t="s">
        <v>86</v>
      </c>
      <c r="F1055" s="21" t="s">
        <v>103</v>
      </c>
      <c r="G1055" s="18"/>
      <c r="H1055" s="21" t="s">
        <v>130</v>
      </c>
      <c r="I1055" s="23" t="s">
        <v>985</v>
      </c>
    </row>
    <row r="1056" spans="1:9" ht="15.75" customHeight="1" x14ac:dyDescent="0.2">
      <c r="A1056" s="18" t="s">
        <v>105</v>
      </c>
      <c r="B1056" s="19">
        <v>45249.327542766201</v>
      </c>
      <c r="C1056" s="20" t="s">
        <v>102</v>
      </c>
      <c r="D1056" s="21" t="s">
        <v>120</v>
      </c>
      <c r="E1056" s="21" t="s">
        <v>35</v>
      </c>
      <c r="F1056" s="21" t="s">
        <v>103</v>
      </c>
      <c r="G1056" s="18"/>
      <c r="H1056" s="21" t="s">
        <v>121</v>
      </c>
      <c r="I1056" s="23" t="s">
        <v>986</v>
      </c>
    </row>
    <row r="1057" spans="1:9" ht="15.75" customHeight="1" x14ac:dyDescent="0.2">
      <c r="A1057" s="18" t="s">
        <v>105</v>
      </c>
      <c r="B1057" s="19">
        <v>45249.327496851853</v>
      </c>
      <c r="C1057" s="20" t="s">
        <v>102</v>
      </c>
      <c r="D1057" s="21" t="s">
        <v>117</v>
      </c>
      <c r="E1057" s="21" t="s">
        <v>36</v>
      </c>
      <c r="F1057" s="21" t="s">
        <v>103</v>
      </c>
      <c r="G1057" s="18"/>
      <c r="H1057" s="21" t="s">
        <v>118</v>
      </c>
      <c r="I1057" s="23" t="s">
        <v>987</v>
      </c>
    </row>
    <row r="1058" spans="1:9" ht="15.75" customHeight="1" x14ac:dyDescent="0.2">
      <c r="A1058" s="18" t="s">
        <v>105</v>
      </c>
      <c r="B1058" s="19">
        <v>45249.327455810184</v>
      </c>
      <c r="C1058" s="20" t="s">
        <v>102</v>
      </c>
      <c r="D1058" s="21" t="s">
        <v>23</v>
      </c>
      <c r="E1058" s="21" t="s">
        <v>84</v>
      </c>
      <c r="F1058" s="21" t="s">
        <v>103</v>
      </c>
      <c r="G1058" s="18"/>
      <c r="H1058" s="21" t="s">
        <v>108</v>
      </c>
      <c r="I1058" s="23" t="s">
        <v>988</v>
      </c>
    </row>
    <row r="1059" spans="1:9" ht="15.75" customHeight="1" x14ac:dyDescent="0.2">
      <c r="A1059" s="18" t="s">
        <v>105</v>
      </c>
      <c r="B1059" s="19">
        <v>45249.327412789353</v>
      </c>
      <c r="C1059" s="20" t="s">
        <v>102</v>
      </c>
      <c r="D1059" s="21" t="s">
        <v>17</v>
      </c>
      <c r="E1059" s="21" t="s">
        <v>29</v>
      </c>
      <c r="F1059" s="21" t="s">
        <v>103</v>
      </c>
      <c r="G1059" s="18"/>
      <c r="H1059" s="21" t="s">
        <v>134</v>
      </c>
      <c r="I1059" s="23" t="s">
        <v>989</v>
      </c>
    </row>
    <row r="1060" spans="1:9" ht="15.75" customHeight="1" x14ac:dyDescent="0.2">
      <c r="A1060" s="18" t="s">
        <v>105</v>
      </c>
      <c r="B1060" s="19">
        <v>45249.327345659724</v>
      </c>
      <c r="C1060" s="20" t="s">
        <v>102</v>
      </c>
      <c r="D1060" s="21" t="s">
        <v>18</v>
      </c>
      <c r="E1060" s="21" t="s">
        <v>82</v>
      </c>
      <c r="F1060" s="21" t="s">
        <v>103</v>
      </c>
      <c r="G1060" s="18"/>
      <c r="H1060" s="21" t="s">
        <v>136</v>
      </c>
      <c r="I1060" s="23" t="s">
        <v>576</v>
      </c>
    </row>
    <row r="1061" spans="1:9" ht="15.75" customHeight="1" x14ac:dyDescent="0.2">
      <c r="A1061" s="18" t="s">
        <v>105</v>
      </c>
      <c r="B1061" s="19">
        <v>45249.327304618055</v>
      </c>
      <c r="C1061" s="20" t="s">
        <v>102</v>
      </c>
      <c r="D1061" s="21" t="s">
        <v>24</v>
      </c>
      <c r="E1061" s="21" t="s">
        <v>30</v>
      </c>
      <c r="F1061" s="21" t="s">
        <v>103</v>
      </c>
      <c r="G1061" s="18"/>
      <c r="H1061" s="21" t="s">
        <v>132</v>
      </c>
      <c r="I1061" s="23" t="s">
        <v>990</v>
      </c>
    </row>
    <row r="1062" spans="1:9" ht="15.75" customHeight="1" x14ac:dyDescent="0.2">
      <c r="A1062" s="18" t="s">
        <v>105</v>
      </c>
      <c r="B1062" s="19">
        <v>45249.327265567124</v>
      </c>
      <c r="C1062" s="20" t="s">
        <v>102</v>
      </c>
      <c r="D1062" s="21" t="s">
        <v>20</v>
      </c>
      <c r="E1062" s="21" t="s">
        <v>97</v>
      </c>
      <c r="F1062" s="21" t="s">
        <v>103</v>
      </c>
      <c r="G1062" s="18"/>
      <c r="H1062" s="21" t="s">
        <v>115</v>
      </c>
      <c r="I1062" s="23" t="s">
        <v>54</v>
      </c>
    </row>
    <row r="1063" spans="1:9" ht="15.75" customHeight="1" x14ac:dyDescent="0.2">
      <c r="A1063" s="18" t="s">
        <v>105</v>
      </c>
      <c r="B1063" s="19">
        <v>45249.327257962963</v>
      </c>
      <c r="C1063" s="20" t="s">
        <v>102</v>
      </c>
      <c r="D1063" s="21" t="s">
        <v>21</v>
      </c>
      <c r="E1063" s="21" t="s">
        <v>81</v>
      </c>
      <c r="F1063" s="21" t="s">
        <v>103</v>
      </c>
      <c r="G1063" s="18"/>
      <c r="H1063" s="21" t="s">
        <v>127</v>
      </c>
      <c r="I1063" s="23" t="s">
        <v>915</v>
      </c>
    </row>
    <row r="1064" spans="1:9" ht="15.75" customHeight="1" x14ac:dyDescent="0.2">
      <c r="A1064" s="18" t="s">
        <v>105</v>
      </c>
      <c r="B1064" s="19">
        <v>45249.327238993057</v>
      </c>
      <c r="C1064" s="20" t="s">
        <v>102</v>
      </c>
      <c r="D1064" s="21" t="s">
        <v>22</v>
      </c>
      <c r="E1064" s="21" t="s">
        <v>85</v>
      </c>
      <c r="F1064" s="21" t="s">
        <v>103</v>
      </c>
      <c r="G1064" s="18"/>
      <c r="H1064" s="21" t="s">
        <v>106</v>
      </c>
      <c r="I1064" s="23" t="s">
        <v>991</v>
      </c>
    </row>
    <row r="1065" spans="1:9" ht="15.75" customHeight="1" x14ac:dyDescent="0.2">
      <c r="A1065" s="18" t="s">
        <v>105</v>
      </c>
      <c r="B1065" s="19">
        <v>45249.327182384259</v>
      </c>
      <c r="C1065" s="20" t="s">
        <v>102</v>
      </c>
      <c r="D1065" s="21" t="s">
        <v>112</v>
      </c>
      <c r="E1065" s="21" t="s">
        <v>44</v>
      </c>
      <c r="F1065" s="21" t="s">
        <v>103</v>
      </c>
      <c r="G1065" s="18"/>
      <c r="H1065" s="21" t="s">
        <v>113</v>
      </c>
      <c r="I1065" s="23" t="s">
        <v>259</v>
      </c>
    </row>
    <row r="1066" spans="1:9" ht="15.75" customHeight="1" x14ac:dyDescent="0.2">
      <c r="A1066" s="18" t="s">
        <v>105</v>
      </c>
      <c r="B1066" s="19">
        <v>45249.327171550925</v>
      </c>
      <c r="C1066" s="20" t="s">
        <v>102</v>
      </c>
      <c r="D1066" s="21" t="s">
        <v>47</v>
      </c>
      <c r="E1066" s="21" t="s">
        <v>45</v>
      </c>
      <c r="F1066" s="21" t="s">
        <v>103</v>
      </c>
      <c r="G1066" s="18"/>
      <c r="H1066" s="21" t="s">
        <v>123</v>
      </c>
      <c r="I1066" s="23" t="s">
        <v>992</v>
      </c>
    </row>
    <row r="1067" spans="1:9" ht="15.75" customHeight="1" x14ac:dyDescent="0.2">
      <c r="A1067" s="18" t="s">
        <v>105</v>
      </c>
      <c r="B1067" s="19">
        <v>45249.327159965273</v>
      </c>
      <c r="C1067" s="20" t="s">
        <v>102</v>
      </c>
      <c r="D1067" s="21" t="s">
        <v>46</v>
      </c>
      <c r="E1067" s="21" t="s">
        <v>83</v>
      </c>
      <c r="F1067" s="21" t="s">
        <v>103</v>
      </c>
      <c r="G1067" s="18"/>
      <c r="H1067" s="21" t="s">
        <v>125</v>
      </c>
      <c r="I1067" s="23" t="s">
        <v>993</v>
      </c>
    </row>
    <row r="1068" spans="1:9" ht="15.75" customHeight="1" x14ac:dyDescent="0.2">
      <c r="A1068" s="18" t="s">
        <v>105</v>
      </c>
      <c r="B1068" s="19">
        <v>45249.327116944442</v>
      </c>
      <c r="C1068" s="20" t="s">
        <v>102</v>
      </c>
      <c r="D1068" s="21" t="s">
        <v>129</v>
      </c>
      <c r="E1068" s="21" t="s">
        <v>86</v>
      </c>
      <c r="F1068" s="21" t="s">
        <v>103</v>
      </c>
      <c r="G1068" s="18"/>
      <c r="H1068" s="21" t="s">
        <v>130</v>
      </c>
      <c r="I1068" s="23" t="s">
        <v>994</v>
      </c>
    </row>
    <row r="1069" spans="1:9" ht="15.75" customHeight="1" x14ac:dyDescent="0.2">
      <c r="A1069" s="18" t="s">
        <v>105</v>
      </c>
      <c r="B1069" s="19">
        <v>45249.327077337963</v>
      </c>
      <c r="C1069" s="20" t="s">
        <v>102</v>
      </c>
      <c r="D1069" s="21" t="s">
        <v>120</v>
      </c>
      <c r="E1069" s="21" t="s">
        <v>35</v>
      </c>
      <c r="F1069" s="21" t="s">
        <v>103</v>
      </c>
      <c r="G1069" s="18"/>
      <c r="H1069" s="21" t="s">
        <v>121</v>
      </c>
      <c r="I1069" s="23" t="s">
        <v>995</v>
      </c>
    </row>
    <row r="1070" spans="1:9" ht="15.75" customHeight="1" x14ac:dyDescent="0.2">
      <c r="A1070" s="18" t="s">
        <v>105</v>
      </c>
      <c r="B1070" s="19">
        <v>45249.32703685185</v>
      </c>
      <c r="C1070" s="20" t="s">
        <v>102</v>
      </c>
      <c r="D1070" s="21" t="s">
        <v>117</v>
      </c>
      <c r="E1070" s="21" t="s">
        <v>36</v>
      </c>
      <c r="F1070" s="21" t="s">
        <v>103</v>
      </c>
      <c r="G1070" s="18"/>
      <c r="H1070" s="21" t="s">
        <v>118</v>
      </c>
      <c r="I1070" s="23" t="s">
        <v>996</v>
      </c>
    </row>
    <row r="1071" spans="1:9" ht="15.75" customHeight="1" x14ac:dyDescent="0.2">
      <c r="A1071" s="18" t="s">
        <v>105</v>
      </c>
      <c r="B1071" s="19">
        <v>45249.326991828704</v>
      </c>
      <c r="C1071" s="20" t="s">
        <v>102</v>
      </c>
      <c r="D1071" s="21" t="s">
        <v>23</v>
      </c>
      <c r="E1071" s="21" t="s">
        <v>84</v>
      </c>
      <c r="F1071" s="21" t="s">
        <v>103</v>
      </c>
      <c r="G1071" s="18"/>
      <c r="H1071" s="21" t="s">
        <v>108</v>
      </c>
      <c r="I1071" s="23" t="s">
        <v>923</v>
      </c>
    </row>
    <row r="1072" spans="1:9" ht="15.75" customHeight="1" x14ac:dyDescent="0.2">
      <c r="A1072" s="18" t="s">
        <v>105</v>
      </c>
      <c r="B1072" s="19">
        <v>45249.326950787035</v>
      </c>
      <c r="C1072" s="20" t="s">
        <v>102</v>
      </c>
      <c r="D1072" s="21" t="s">
        <v>17</v>
      </c>
      <c r="E1072" s="21" t="s">
        <v>29</v>
      </c>
      <c r="F1072" s="21" t="s">
        <v>103</v>
      </c>
      <c r="G1072" s="18"/>
      <c r="H1072" s="21" t="s">
        <v>134</v>
      </c>
      <c r="I1072" s="23" t="s">
        <v>997</v>
      </c>
    </row>
    <row r="1073" spans="1:9" ht="15.75" customHeight="1" x14ac:dyDescent="0.2">
      <c r="A1073" s="18" t="s">
        <v>105</v>
      </c>
      <c r="B1073" s="19">
        <v>45249.326887511575</v>
      </c>
      <c r="C1073" s="20" t="s">
        <v>102</v>
      </c>
      <c r="D1073" s="21" t="s">
        <v>18</v>
      </c>
      <c r="E1073" s="21" t="s">
        <v>82</v>
      </c>
      <c r="F1073" s="21" t="s">
        <v>103</v>
      </c>
      <c r="G1073" s="18"/>
      <c r="H1073" s="21" t="s">
        <v>136</v>
      </c>
      <c r="I1073" s="23" t="s">
        <v>998</v>
      </c>
    </row>
    <row r="1074" spans="1:9" ht="15.75" customHeight="1" x14ac:dyDescent="0.2">
      <c r="A1074" s="18" t="s">
        <v>105</v>
      </c>
      <c r="B1074" s="19">
        <v>45249.326849699071</v>
      </c>
      <c r="C1074" s="20" t="s">
        <v>102</v>
      </c>
      <c r="D1074" s="21" t="s">
        <v>24</v>
      </c>
      <c r="E1074" s="21" t="s">
        <v>30</v>
      </c>
      <c r="F1074" s="21" t="s">
        <v>103</v>
      </c>
      <c r="G1074" s="18"/>
      <c r="H1074" s="21" t="s">
        <v>132</v>
      </c>
      <c r="I1074" s="23" t="s">
        <v>999</v>
      </c>
    </row>
    <row r="1075" spans="1:9" ht="15.75" customHeight="1" x14ac:dyDescent="0.2">
      <c r="A1075" s="18" t="s">
        <v>105</v>
      </c>
      <c r="B1075" s="19">
        <v>45249.326800891198</v>
      </c>
      <c r="C1075" s="20" t="s">
        <v>102</v>
      </c>
      <c r="D1075" s="21" t="s">
        <v>21</v>
      </c>
      <c r="E1075" s="21" t="s">
        <v>81</v>
      </c>
      <c r="F1075" s="21" t="s">
        <v>103</v>
      </c>
      <c r="G1075" s="18"/>
      <c r="H1075" s="21" t="s">
        <v>127</v>
      </c>
      <c r="I1075" s="23" t="s">
        <v>1000</v>
      </c>
    </row>
    <row r="1076" spans="1:9" ht="15.75" customHeight="1" x14ac:dyDescent="0.2">
      <c r="A1076" s="18" t="s">
        <v>105</v>
      </c>
      <c r="B1076" s="19">
        <v>45249.326786064812</v>
      </c>
      <c r="C1076" s="20" t="s">
        <v>102</v>
      </c>
      <c r="D1076" s="21" t="s">
        <v>22</v>
      </c>
      <c r="E1076" s="21" t="s">
        <v>85</v>
      </c>
      <c r="F1076" s="21" t="s">
        <v>103</v>
      </c>
      <c r="G1076" s="18"/>
      <c r="H1076" s="21" t="s">
        <v>106</v>
      </c>
      <c r="I1076" s="23" t="s">
        <v>1001</v>
      </c>
    </row>
    <row r="1077" spans="1:9" ht="15.75" customHeight="1" x14ac:dyDescent="0.2">
      <c r="A1077" s="18" t="s">
        <v>105</v>
      </c>
      <c r="B1077" s="19">
        <v>45249.326760023148</v>
      </c>
      <c r="C1077" s="20" t="s">
        <v>102</v>
      </c>
      <c r="D1077" s="21" t="s">
        <v>20</v>
      </c>
      <c r="E1077" s="21" t="s">
        <v>97</v>
      </c>
      <c r="F1077" s="21" t="s">
        <v>103</v>
      </c>
      <c r="G1077" s="18"/>
      <c r="H1077" s="21" t="s">
        <v>115</v>
      </c>
      <c r="I1077" s="23" t="s">
        <v>1002</v>
      </c>
    </row>
    <row r="1078" spans="1:9" ht="15.75" customHeight="1" x14ac:dyDescent="0.2">
      <c r="A1078" s="18" t="s">
        <v>105</v>
      </c>
      <c r="B1078" s="19">
        <v>45249.326716446754</v>
      </c>
      <c r="C1078" s="20" t="s">
        <v>102</v>
      </c>
      <c r="D1078" s="21" t="s">
        <v>112</v>
      </c>
      <c r="E1078" s="21" t="s">
        <v>44</v>
      </c>
      <c r="F1078" s="21" t="s">
        <v>103</v>
      </c>
      <c r="G1078" s="18"/>
      <c r="H1078" s="21" t="s">
        <v>113</v>
      </c>
      <c r="I1078" s="23" t="s">
        <v>1003</v>
      </c>
    </row>
    <row r="1079" spans="1:9" ht="15.75" customHeight="1" x14ac:dyDescent="0.2">
      <c r="A1079" s="18" t="s">
        <v>105</v>
      </c>
      <c r="B1079" s="19">
        <v>45249.32670813657</v>
      </c>
      <c r="C1079" s="20" t="s">
        <v>102</v>
      </c>
      <c r="D1079" s="21" t="s">
        <v>47</v>
      </c>
      <c r="E1079" s="21" t="s">
        <v>45</v>
      </c>
      <c r="F1079" s="21" t="s">
        <v>103</v>
      </c>
      <c r="G1079" s="18"/>
      <c r="H1079" s="21" t="s">
        <v>123</v>
      </c>
      <c r="I1079" s="23" t="s">
        <v>1004</v>
      </c>
    </row>
    <row r="1080" spans="1:9" ht="15.75" customHeight="1" x14ac:dyDescent="0.2">
      <c r="A1080" s="18" t="s">
        <v>105</v>
      </c>
      <c r="B1080" s="19">
        <v>45249.32669076389</v>
      </c>
      <c r="C1080" s="20" t="s">
        <v>102</v>
      </c>
      <c r="D1080" s="21" t="s">
        <v>46</v>
      </c>
      <c r="E1080" s="21" t="s">
        <v>83</v>
      </c>
      <c r="F1080" s="21" t="s">
        <v>103</v>
      </c>
      <c r="G1080" s="18"/>
      <c r="H1080" s="21" t="s">
        <v>125</v>
      </c>
      <c r="I1080" s="23" t="s">
        <v>1005</v>
      </c>
    </row>
    <row r="1081" spans="1:9" ht="15.75" customHeight="1" x14ac:dyDescent="0.2">
      <c r="A1081" s="18" t="s">
        <v>105</v>
      </c>
      <c r="B1081" s="19">
        <v>45249.32664702546</v>
      </c>
      <c r="C1081" s="20" t="s">
        <v>102</v>
      </c>
      <c r="D1081" s="21" t="s">
        <v>129</v>
      </c>
      <c r="E1081" s="21" t="s">
        <v>86</v>
      </c>
      <c r="F1081" s="21" t="s">
        <v>103</v>
      </c>
      <c r="G1081" s="18"/>
      <c r="H1081" s="21" t="s">
        <v>130</v>
      </c>
      <c r="I1081" s="23" t="s">
        <v>902</v>
      </c>
    </row>
    <row r="1082" spans="1:9" ht="15.75" customHeight="1" x14ac:dyDescent="0.2">
      <c r="A1082" s="18" t="s">
        <v>105</v>
      </c>
      <c r="B1082" s="19">
        <v>45249.326611585646</v>
      </c>
      <c r="C1082" s="20" t="s">
        <v>102</v>
      </c>
      <c r="D1082" s="21" t="s">
        <v>120</v>
      </c>
      <c r="E1082" s="21" t="s">
        <v>35</v>
      </c>
      <c r="F1082" s="21" t="s">
        <v>103</v>
      </c>
      <c r="G1082" s="18"/>
      <c r="H1082" s="21" t="s">
        <v>121</v>
      </c>
      <c r="I1082" s="23" t="s">
        <v>1006</v>
      </c>
    </row>
    <row r="1083" spans="1:9" ht="15.75" customHeight="1" x14ac:dyDescent="0.2">
      <c r="A1083" s="18" t="s">
        <v>105</v>
      </c>
      <c r="B1083" s="19">
        <v>45249.326571030091</v>
      </c>
      <c r="C1083" s="20" t="s">
        <v>102</v>
      </c>
      <c r="D1083" s="21" t="s">
        <v>117</v>
      </c>
      <c r="E1083" s="21" t="s">
        <v>36</v>
      </c>
      <c r="F1083" s="21" t="s">
        <v>103</v>
      </c>
      <c r="G1083" s="18"/>
      <c r="H1083" s="21" t="s">
        <v>118</v>
      </c>
      <c r="I1083" s="23" t="s">
        <v>1007</v>
      </c>
    </row>
    <row r="1084" spans="1:9" ht="15.75" customHeight="1" x14ac:dyDescent="0.2">
      <c r="A1084" s="18" t="s">
        <v>105</v>
      </c>
      <c r="B1084" s="19">
        <v>45249.326523483796</v>
      </c>
      <c r="C1084" s="20" t="s">
        <v>102</v>
      </c>
      <c r="D1084" s="21" t="s">
        <v>23</v>
      </c>
      <c r="E1084" s="21" t="s">
        <v>84</v>
      </c>
      <c r="F1084" s="21" t="s">
        <v>103</v>
      </c>
      <c r="G1084" s="18"/>
      <c r="H1084" s="21" t="s">
        <v>108</v>
      </c>
      <c r="I1084" s="23" t="s">
        <v>1008</v>
      </c>
    </row>
    <row r="1085" spans="1:9" ht="15.75" customHeight="1" x14ac:dyDescent="0.2">
      <c r="A1085" s="18" t="s">
        <v>105</v>
      </c>
      <c r="B1085" s="19">
        <v>45249.326487106482</v>
      </c>
      <c r="C1085" s="20" t="s">
        <v>102</v>
      </c>
      <c r="D1085" s="21" t="s">
        <v>17</v>
      </c>
      <c r="E1085" s="21" t="s">
        <v>29</v>
      </c>
      <c r="F1085" s="21" t="s">
        <v>103</v>
      </c>
      <c r="G1085" s="18"/>
      <c r="H1085" s="21" t="s">
        <v>134</v>
      </c>
      <c r="I1085" s="23" t="s">
        <v>1009</v>
      </c>
    </row>
    <row r="1086" spans="1:9" ht="15.75" customHeight="1" x14ac:dyDescent="0.2">
      <c r="A1086" s="18" t="s">
        <v>105</v>
      </c>
      <c r="B1086" s="19">
        <v>45249.326426898144</v>
      </c>
      <c r="C1086" s="20" t="s">
        <v>102</v>
      </c>
      <c r="D1086" s="21" t="s">
        <v>18</v>
      </c>
      <c r="E1086" s="21" t="s">
        <v>82</v>
      </c>
      <c r="F1086" s="21" t="s">
        <v>103</v>
      </c>
      <c r="G1086" s="18"/>
      <c r="H1086" s="21" t="s">
        <v>136</v>
      </c>
      <c r="I1086" s="23" t="s">
        <v>1010</v>
      </c>
    </row>
    <row r="1087" spans="1:9" ht="15.75" customHeight="1" x14ac:dyDescent="0.2">
      <c r="A1087" s="18" t="s">
        <v>105</v>
      </c>
      <c r="B1087" s="19">
        <v>45249.326393159718</v>
      </c>
      <c r="C1087" s="20" t="s">
        <v>102</v>
      </c>
      <c r="D1087" s="21" t="s">
        <v>24</v>
      </c>
      <c r="E1087" s="21" t="s">
        <v>30</v>
      </c>
      <c r="F1087" s="21" t="s">
        <v>103</v>
      </c>
      <c r="G1087" s="18"/>
      <c r="H1087" s="21" t="s">
        <v>132</v>
      </c>
      <c r="I1087" s="23" t="s">
        <v>1011</v>
      </c>
    </row>
    <row r="1088" spans="1:9" ht="15.75" customHeight="1" x14ac:dyDescent="0.2">
      <c r="A1088" s="18" t="s">
        <v>105</v>
      </c>
      <c r="B1088" s="19">
        <v>45249.326347916664</v>
      </c>
      <c r="C1088" s="20" t="s">
        <v>102</v>
      </c>
      <c r="D1088" s="21" t="s">
        <v>21</v>
      </c>
      <c r="E1088" s="21" t="s">
        <v>81</v>
      </c>
      <c r="F1088" s="21" t="s">
        <v>103</v>
      </c>
      <c r="G1088" s="18"/>
      <c r="H1088" s="21" t="s">
        <v>127</v>
      </c>
      <c r="I1088" s="23" t="s">
        <v>1012</v>
      </c>
    </row>
    <row r="1089" spans="1:9" ht="15.75" customHeight="1" x14ac:dyDescent="0.2">
      <c r="A1089" s="18" t="s">
        <v>105</v>
      </c>
      <c r="B1089" s="19">
        <v>45249.326330925927</v>
      </c>
      <c r="C1089" s="20" t="s">
        <v>102</v>
      </c>
      <c r="D1089" s="21" t="s">
        <v>22</v>
      </c>
      <c r="E1089" s="21" t="s">
        <v>85</v>
      </c>
      <c r="F1089" s="21" t="s">
        <v>103</v>
      </c>
      <c r="G1089" s="18"/>
      <c r="H1089" s="21" t="s">
        <v>106</v>
      </c>
      <c r="I1089" s="23" t="s">
        <v>784</v>
      </c>
    </row>
    <row r="1090" spans="1:9" ht="15.75" customHeight="1" x14ac:dyDescent="0.2">
      <c r="A1090" s="18" t="s">
        <v>105</v>
      </c>
      <c r="B1090" s="19">
        <v>45249.326288611112</v>
      </c>
      <c r="C1090" s="20" t="s">
        <v>102</v>
      </c>
      <c r="D1090" s="21" t="s">
        <v>20</v>
      </c>
      <c r="E1090" s="21" t="s">
        <v>97</v>
      </c>
      <c r="F1090" s="21" t="s">
        <v>103</v>
      </c>
      <c r="G1090" s="18"/>
      <c r="H1090" s="21" t="s">
        <v>115</v>
      </c>
      <c r="I1090" s="23" t="s">
        <v>1013</v>
      </c>
    </row>
    <row r="1091" spans="1:9" ht="15.75" customHeight="1" x14ac:dyDescent="0.2">
      <c r="A1091" s="18" t="s">
        <v>105</v>
      </c>
      <c r="B1091" s="19">
        <v>45249.326247546298</v>
      </c>
      <c r="C1091" s="20" t="s">
        <v>102</v>
      </c>
      <c r="D1091" s="21" t="s">
        <v>112</v>
      </c>
      <c r="E1091" s="21" t="s">
        <v>44</v>
      </c>
      <c r="F1091" s="21" t="s">
        <v>103</v>
      </c>
      <c r="G1091" s="18"/>
      <c r="H1091" s="21" t="s">
        <v>113</v>
      </c>
      <c r="I1091" s="23" t="s">
        <v>1014</v>
      </c>
    </row>
    <row r="1092" spans="1:9" ht="15.75" customHeight="1" x14ac:dyDescent="0.2">
      <c r="A1092" s="18" t="s">
        <v>105</v>
      </c>
      <c r="B1092" s="19">
        <v>45249.326238136571</v>
      </c>
      <c r="C1092" s="20" t="s">
        <v>102</v>
      </c>
      <c r="D1092" s="21" t="s">
        <v>47</v>
      </c>
      <c r="E1092" s="21" t="s">
        <v>45</v>
      </c>
      <c r="F1092" s="21" t="s">
        <v>103</v>
      </c>
      <c r="G1092" s="18"/>
      <c r="H1092" s="21" t="s">
        <v>123</v>
      </c>
      <c r="I1092" s="23" t="s">
        <v>1015</v>
      </c>
    </row>
    <row r="1093" spans="1:9" ht="15.75" customHeight="1" x14ac:dyDescent="0.2">
      <c r="A1093" s="18" t="s">
        <v>105</v>
      </c>
      <c r="B1093" s="19">
        <v>45249.326218981478</v>
      </c>
      <c r="C1093" s="20" t="s">
        <v>102</v>
      </c>
      <c r="D1093" s="21" t="s">
        <v>46</v>
      </c>
      <c r="E1093" s="21" t="s">
        <v>83</v>
      </c>
      <c r="F1093" s="21" t="s">
        <v>103</v>
      </c>
      <c r="G1093" s="18"/>
      <c r="H1093" s="21" t="s">
        <v>125</v>
      </c>
      <c r="I1093" s="23" t="s">
        <v>1016</v>
      </c>
    </row>
    <row r="1094" spans="1:9" ht="15.75" customHeight="1" x14ac:dyDescent="0.2">
      <c r="A1094" s="18" t="s">
        <v>105</v>
      </c>
      <c r="B1094" s="19">
        <v>45249.326184270831</v>
      </c>
      <c r="C1094" s="20" t="s">
        <v>102</v>
      </c>
      <c r="D1094" s="21" t="s">
        <v>129</v>
      </c>
      <c r="E1094" s="21" t="s">
        <v>86</v>
      </c>
      <c r="F1094" s="21" t="s">
        <v>103</v>
      </c>
      <c r="G1094" s="18"/>
      <c r="H1094" s="21" t="s">
        <v>130</v>
      </c>
      <c r="I1094" s="23" t="s">
        <v>1017</v>
      </c>
    </row>
    <row r="1095" spans="1:9" ht="15.75" customHeight="1" x14ac:dyDescent="0.2">
      <c r="A1095" s="18" t="s">
        <v>105</v>
      </c>
      <c r="B1095" s="19">
        <v>45249.326143229162</v>
      </c>
      <c r="C1095" s="20" t="s">
        <v>102</v>
      </c>
      <c r="D1095" s="21" t="s">
        <v>120</v>
      </c>
      <c r="E1095" s="21" t="s">
        <v>35</v>
      </c>
      <c r="F1095" s="21" t="s">
        <v>103</v>
      </c>
      <c r="G1095" s="18"/>
      <c r="H1095" s="21" t="s">
        <v>121</v>
      </c>
      <c r="I1095" s="23" t="s">
        <v>1018</v>
      </c>
    </row>
    <row r="1096" spans="1:9" ht="15.75" customHeight="1" x14ac:dyDescent="0.2">
      <c r="A1096" s="18" t="s">
        <v>105</v>
      </c>
      <c r="B1096" s="19">
        <v>45249.326107407403</v>
      </c>
      <c r="C1096" s="20" t="s">
        <v>102</v>
      </c>
      <c r="D1096" s="21" t="s">
        <v>117</v>
      </c>
      <c r="E1096" s="21" t="s">
        <v>36</v>
      </c>
      <c r="F1096" s="21" t="s">
        <v>103</v>
      </c>
      <c r="G1096" s="18"/>
      <c r="H1096" s="21" t="s">
        <v>118</v>
      </c>
      <c r="I1096" s="23" t="s">
        <v>1019</v>
      </c>
    </row>
    <row r="1097" spans="1:9" ht="15.75" customHeight="1" x14ac:dyDescent="0.2">
      <c r="A1097" s="18" t="s">
        <v>105</v>
      </c>
      <c r="B1097" s="19">
        <v>45249.326056782404</v>
      </c>
      <c r="C1097" s="20" t="s">
        <v>102</v>
      </c>
      <c r="D1097" s="21" t="s">
        <v>23</v>
      </c>
      <c r="E1097" s="21" t="s">
        <v>84</v>
      </c>
      <c r="F1097" s="21" t="s">
        <v>103</v>
      </c>
      <c r="G1097" s="18"/>
      <c r="H1097" s="21" t="s">
        <v>108</v>
      </c>
      <c r="I1097" s="23" t="s">
        <v>1020</v>
      </c>
    </row>
    <row r="1098" spans="1:9" ht="15.75" customHeight="1" x14ac:dyDescent="0.2">
      <c r="A1098" s="18" t="s">
        <v>105</v>
      </c>
      <c r="B1098" s="19">
        <v>45249.326026226852</v>
      </c>
      <c r="C1098" s="20" t="s">
        <v>102</v>
      </c>
      <c r="D1098" s="21" t="s">
        <v>17</v>
      </c>
      <c r="E1098" s="21" t="s">
        <v>29</v>
      </c>
      <c r="F1098" s="21" t="s">
        <v>103</v>
      </c>
      <c r="G1098" s="18"/>
      <c r="H1098" s="21" t="s">
        <v>134</v>
      </c>
      <c r="I1098" s="23" t="s">
        <v>893</v>
      </c>
    </row>
    <row r="1099" spans="1:9" ht="15.75" customHeight="1" x14ac:dyDescent="0.2">
      <c r="A1099" s="18" t="s">
        <v>105</v>
      </c>
      <c r="B1099" s="19">
        <v>45249.325964953699</v>
      </c>
      <c r="C1099" s="20" t="s">
        <v>102</v>
      </c>
      <c r="D1099" s="21" t="s">
        <v>18</v>
      </c>
      <c r="E1099" s="21" t="s">
        <v>82</v>
      </c>
      <c r="F1099" s="21" t="s">
        <v>103</v>
      </c>
      <c r="G1099" s="18"/>
      <c r="H1099" s="21" t="s">
        <v>136</v>
      </c>
      <c r="I1099" s="23" t="s">
        <v>1021</v>
      </c>
    </row>
    <row r="1100" spans="1:9" ht="15.75" customHeight="1" x14ac:dyDescent="0.2">
      <c r="A1100" s="18" t="s">
        <v>105</v>
      </c>
      <c r="B1100" s="19">
        <v>45249.325933298613</v>
      </c>
      <c r="C1100" s="20" t="s">
        <v>102</v>
      </c>
      <c r="D1100" s="21" t="s">
        <v>24</v>
      </c>
      <c r="E1100" s="21" t="s">
        <v>30</v>
      </c>
      <c r="F1100" s="21" t="s">
        <v>103</v>
      </c>
      <c r="G1100" s="18"/>
      <c r="H1100" s="21" t="s">
        <v>132</v>
      </c>
      <c r="I1100" s="23" t="s">
        <v>898</v>
      </c>
    </row>
    <row r="1101" spans="1:9" ht="15.75" customHeight="1" x14ac:dyDescent="0.2">
      <c r="A1101" s="18" t="s">
        <v>105</v>
      </c>
      <c r="B1101" s="19">
        <v>45249.325890277774</v>
      </c>
      <c r="C1101" s="20" t="s">
        <v>102</v>
      </c>
      <c r="D1101" s="21" t="s">
        <v>21</v>
      </c>
      <c r="E1101" s="21" t="s">
        <v>81</v>
      </c>
      <c r="F1101" s="21" t="s">
        <v>103</v>
      </c>
      <c r="G1101" s="18"/>
      <c r="H1101" s="21" t="s">
        <v>127</v>
      </c>
      <c r="I1101" s="23" t="s">
        <v>407</v>
      </c>
    </row>
    <row r="1102" spans="1:9" ht="15.75" customHeight="1" x14ac:dyDescent="0.2">
      <c r="A1102" s="18" t="s">
        <v>105</v>
      </c>
      <c r="B1102" s="19">
        <v>45249.325874907408</v>
      </c>
      <c r="C1102" s="20" t="s">
        <v>102</v>
      </c>
      <c r="D1102" s="21" t="s">
        <v>22</v>
      </c>
      <c r="E1102" s="21" t="s">
        <v>85</v>
      </c>
      <c r="F1102" s="21" t="s">
        <v>103</v>
      </c>
      <c r="G1102" s="18"/>
      <c r="H1102" s="21" t="s">
        <v>106</v>
      </c>
      <c r="I1102" s="23" t="s">
        <v>1022</v>
      </c>
    </row>
    <row r="1103" spans="1:9" ht="15.75" customHeight="1" x14ac:dyDescent="0.2">
      <c r="A1103" s="18" t="s">
        <v>105</v>
      </c>
      <c r="B1103" s="19">
        <v>45249.325808541667</v>
      </c>
      <c r="C1103" s="20" t="s">
        <v>102</v>
      </c>
      <c r="D1103" s="21" t="s">
        <v>20</v>
      </c>
      <c r="E1103" s="21" t="s">
        <v>97</v>
      </c>
      <c r="F1103" s="21" t="s">
        <v>103</v>
      </c>
      <c r="G1103" s="18"/>
      <c r="H1103" s="21" t="s">
        <v>115</v>
      </c>
      <c r="I1103" s="23" t="s">
        <v>1023</v>
      </c>
    </row>
    <row r="1104" spans="1:9" ht="15.75" customHeight="1" x14ac:dyDescent="0.2">
      <c r="A1104" s="18" t="s">
        <v>105</v>
      </c>
      <c r="B1104" s="19">
        <v>45249.32577023148</v>
      </c>
      <c r="C1104" s="20" t="s">
        <v>102</v>
      </c>
      <c r="D1104" s="21" t="s">
        <v>47</v>
      </c>
      <c r="E1104" s="21" t="s">
        <v>45</v>
      </c>
      <c r="F1104" s="21" t="s">
        <v>103</v>
      </c>
      <c r="G1104" s="18"/>
      <c r="H1104" s="21" t="s">
        <v>123</v>
      </c>
      <c r="I1104" s="23" t="s">
        <v>1024</v>
      </c>
    </row>
    <row r="1105" spans="1:9" ht="15.75" customHeight="1" x14ac:dyDescent="0.2">
      <c r="A1105" s="18" t="s">
        <v>105</v>
      </c>
      <c r="B1105" s="19">
        <v>45249.325764803238</v>
      </c>
      <c r="C1105" s="20" t="s">
        <v>102</v>
      </c>
      <c r="D1105" s="21" t="s">
        <v>112</v>
      </c>
      <c r="E1105" s="21" t="s">
        <v>44</v>
      </c>
      <c r="F1105" s="21" t="s">
        <v>103</v>
      </c>
      <c r="G1105" s="18"/>
      <c r="H1105" s="21" t="s">
        <v>113</v>
      </c>
      <c r="I1105" s="23" t="s">
        <v>1025</v>
      </c>
    </row>
    <row r="1106" spans="1:9" ht="15.75" customHeight="1" x14ac:dyDescent="0.2">
      <c r="A1106" s="18" t="s">
        <v>105</v>
      </c>
      <c r="B1106" s="19">
        <v>45249.325750879631</v>
      </c>
      <c r="C1106" s="20" t="s">
        <v>102</v>
      </c>
      <c r="D1106" s="21" t="s">
        <v>46</v>
      </c>
      <c r="E1106" s="21" t="s">
        <v>83</v>
      </c>
      <c r="F1106" s="21" t="s">
        <v>103</v>
      </c>
      <c r="G1106" s="18"/>
      <c r="H1106" s="21" t="s">
        <v>125</v>
      </c>
      <c r="I1106" s="23" t="s">
        <v>1026</v>
      </c>
    </row>
    <row r="1107" spans="1:9" ht="15.75" customHeight="1" x14ac:dyDescent="0.2">
      <c r="A1107" s="18" t="s">
        <v>105</v>
      </c>
      <c r="B1107" s="19">
        <v>45249.325721053239</v>
      </c>
      <c r="C1107" s="20" t="s">
        <v>102</v>
      </c>
      <c r="D1107" s="21" t="s">
        <v>129</v>
      </c>
      <c r="E1107" s="21" t="s">
        <v>86</v>
      </c>
      <c r="F1107" s="21" t="s">
        <v>103</v>
      </c>
      <c r="G1107" s="18"/>
      <c r="H1107" s="21" t="s">
        <v>130</v>
      </c>
      <c r="I1107" s="23" t="s">
        <v>1027</v>
      </c>
    </row>
    <row r="1108" spans="1:9" ht="15.75" customHeight="1" x14ac:dyDescent="0.2">
      <c r="A1108" s="18" t="s">
        <v>105</v>
      </c>
      <c r="B1108" s="19">
        <v>45249.325672951389</v>
      </c>
      <c r="C1108" s="20" t="s">
        <v>102</v>
      </c>
      <c r="D1108" s="21" t="s">
        <v>120</v>
      </c>
      <c r="E1108" s="21" t="s">
        <v>35</v>
      </c>
      <c r="F1108" s="21" t="s">
        <v>103</v>
      </c>
      <c r="G1108" s="18"/>
      <c r="H1108" s="21" t="s">
        <v>121</v>
      </c>
      <c r="I1108" s="23" t="s">
        <v>1028</v>
      </c>
    </row>
    <row r="1109" spans="1:9" ht="15.75" customHeight="1" x14ac:dyDescent="0.2">
      <c r="A1109" s="18" t="s">
        <v>105</v>
      </c>
      <c r="B1109" s="19">
        <v>45249.325637511574</v>
      </c>
      <c r="C1109" s="20" t="s">
        <v>102</v>
      </c>
      <c r="D1109" s="21" t="s">
        <v>117</v>
      </c>
      <c r="E1109" s="21" t="s">
        <v>36</v>
      </c>
      <c r="F1109" s="21" t="s">
        <v>103</v>
      </c>
      <c r="G1109" s="18"/>
      <c r="H1109" s="21" t="s">
        <v>118</v>
      </c>
      <c r="I1109" s="23" t="s">
        <v>258</v>
      </c>
    </row>
    <row r="1110" spans="1:9" ht="15.75" customHeight="1" x14ac:dyDescent="0.2">
      <c r="A1110" s="18" t="s">
        <v>105</v>
      </c>
      <c r="B1110" s="19">
        <v>45249.325595208335</v>
      </c>
      <c r="C1110" s="20" t="s">
        <v>102</v>
      </c>
      <c r="D1110" s="21" t="s">
        <v>23</v>
      </c>
      <c r="E1110" s="21" t="s">
        <v>84</v>
      </c>
      <c r="F1110" s="21" t="s">
        <v>103</v>
      </c>
      <c r="G1110" s="18"/>
      <c r="H1110" s="21" t="s">
        <v>108</v>
      </c>
      <c r="I1110" s="23" t="s">
        <v>1029</v>
      </c>
    </row>
    <row r="1111" spans="1:9" ht="15.75" customHeight="1" x14ac:dyDescent="0.2">
      <c r="A1111" s="18" t="s">
        <v>105</v>
      </c>
      <c r="B1111" s="19">
        <v>45249.3255646412</v>
      </c>
      <c r="C1111" s="20" t="s">
        <v>102</v>
      </c>
      <c r="D1111" s="21" t="s">
        <v>17</v>
      </c>
      <c r="E1111" s="21" t="s">
        <v>29</v>
      </c>
      <c r="F1111" s="21" t="s">
        <v>103</v>
      </c>
      <c r="G1111" s="18"/>
      <c r="H1111" s="21" t="s">
        <v>134</v>
      </c>
      <c r="I1111" s="23" t="s">
        <v>1030</v>
      </c>
    </row>
    <row r="1112" spans="1:9" ht="15.75" customHeight="1" x14ac:dyDescent="0.2">
      <c r="A1112" s="18" t="s">
        <v>105</v>
      </c>
      <c r="B1112" s="19">
        <v>45249.325505173612</v>
      </c>
      <c r="C1112" s="20" t="s">
        <v>102</v>
      </c>
      <c r="D1112" s="21" t="s">
        <v>18</v>
      </c>
      <c r="E1112" s="21" t="s">
        <v>82</v>
      </c>
      <c r="F1112" s="21" t="s">
        <v>103</v>
      </c>
      <c r="G1112" s="18"/>
      <c r="H1112" s="21" t="s">
        <v>136</v>
      </c>
      <c r="I1112" s="23" t="s">
        <v>1031</v>
      </c>
    </row>
    <row r="1113" spans="1:9" ht="15.75" customHeight="1" x14ac:dyDescent="0.2">
      <c r="A1113" s="18" t="s">
        <v>105</v>
      </c>
      <c r="B1113" s="19">
        <v>45249.325478229162</v>
      </c>
      <c r="C1113" s="20" t="s">
        <v>102</v>
      </c>
      <c r="D1113" s="21" t="s">
        <v>24</v>
      </c>
      <c r="E1113" s="21" t="s">
        <v>30</v>
      </c>
      <c r="F1113" s="21" t="s">
        <v>103</v>
      </c>
      <c r="G1113" s="18"/>
      <c r="H1113" s="21" t="s">
        <v>132</v>
      </c>
      <c r="I1113" s="23" t="s">
        <v>730</v>
      </c>
    </row>
    <row r="1114" spans="1:9" ht="15.75" customHeight="1" x14ac:dyDescent="0.2">
      <c r="A1114" s="18" t="s">
        <v>105</v>
      </c>
      <c r="B1114" s="19">
        <v>45249.325436967592</v>
      </c>
      <c r="C1114" s="20" t="s">
        <v>102</v>
      </c>
      <c r="D1114" s="21" t="s">
        <v>21</v>
      </c>
      <c r="E1114" s="21" t="s">
        <v>81</v>
      </c>
      <c r="F1114" s="21" t="s">
        <v>103</v>
      </c>
      <c r="G1114" s="18"/>
      <c r="H1114" s="21" t="s">
        <v>127</v>
      </c>
      <c r="I1114" s="23" t="s">
        <v>1032</v>
      </c>
    </row>
    <row r="1115" spans="1:9" ht="15.75" customHeight="1" x14ac:dyDescent="0.2">
      <c r="A1115" s="18" t="s">
        <v>105</v>
      </c>
      <c r="B1115" s="19">
        <v>45249.325421423608</v>
      </c>
      <c r="C1115" s="20" t="s">
        <v>102</v>
      </c>
      <c r="D1115" s="21" t="s">
        <v>22</v>
      </c>
      <c r="E1115" s="21" t="s">
        <v>85</v>
      </c>
      <c r="F1115" s="21" t="s">
        <v>103</v>
      </c>
      <c r="G1115" s="18"/>
      <c r="H1115" s="21" t="s">
        <v>106</v>
      </c>
      <c r="I1115" s="23" t="s">
        <v>1033</v>
      </c>
    </row>
    <row r="1116" spans="1:9" ht="15.75" customHeight="1" x14ac:dyDescent="0.2">
      <c r="A1116" s="18" t="s">
        <v>105</v>
      </c>
      <c r="B1116" s="19">
        <v>45249.325327210645</v>
      </c>
      <c r="C1116" s="20" t="s">
        <v>102</v>
      </c>
      <c r="D1116" s="21" t="s">
        <v>20</v>
      </c>
      <c r="E1116" s="21" t="s">
        <v>97</v>
      </c>
      <c r="F1116" s="21" t="s">
        <v>103</v>
      </c>
      <c r="G1116" s="18"/>
      <c r="H1116" s="21" t="s">
        <v>115</v>
      </c>
      <c r="I1116" s="23" t="s">
        <v>1034</v>
      </c>
    </row>
    <row r="1117" spans="1:9" ht="15.75" customHeight="1" x14ac:dyDescent="0.2">
      <c r="A1117" s="18" t="s">
        <v>105</v>
      </c>
      <c r="B1117" s="19">
        <v>45249.325288888889</v>
      </c>
      <c r="C1117" s="20" t="s">
        <v>102</v>
      </c>
      <c r="D1117" s="21" t="s">
        <v>47</v>
      </c>
      <c r="E1117" s="21" t="s">
        <v>45</v>
      </c>
      <c r="F1117" s="21" t="s">
        <v>103</v>
      </c>
      <c r="G1117" s="18"/>
      <c r="H1117" s="21" t="s">
        <v>123</v>
      </c>
      <c r="I1117" s="23" t="s">
        <v>70</v>
      </c>
    </row>
    <row r="1118" spans="1:9" ht="15.75" customHeight="1" x14ac:dyDescent="0.2">
      <c r="A1118" s="18" t="s">
        <v>105</v>
      </c>
      <c r="B1118" s="19">
        <v>45249.325282013888</v>
      </c>
      <c r="C1118" s="20" t="s">
        <v>102</v>
      </c>
      <c r="D1118" s="21" t="s">
        <v>112</v>
      </c>
      <c r="E1118" s="21" t="s">
        <v>44</v>
      </c>
      <c r="F1118" s="21" t="s">
        <v>103</v>
      </c>
      <c r="G1118" s="18"/>
      <c r="H1118" s="21" t="s">
        <v>113</v>
      </c>
      <c r="I1118" s="23" t="s">
        <v>1035</v>
      </c>
    </row>
    <row r="1119" spans="1:9" ht="15.75" customHeight="1" x14ac:dyDescent="0.2">
      <c r="A1119" s="18" t="s">
        <v>105</v>
      </c>
      <c r="B1119" s="19">
        <v>45249.325278217591</v>
      </c>
      <c r="C1119" s="20" t="s">
        <v>102</v>
      </c>
      <c r="D1119" s="21" t="s">
        <v>46</v>
      </c>
      <c r="E1119" s="21" t="s">
        <v>83</v>
      </c>
      <c r="F1119" s="21" t="s">
        <v>103</v>
      </c>
      <c r="G1119" s="18"/>
      <c r="H1119" s="21" t="s">
        <v>125</v>
      </c>
      <c r="I1119" s="23" t="s">
        <v>1036</v>
      </c>
    </row>
    <row r="1120" spans="1:9" ht="15.75" customHeight="1" x14ac:dyDescent="0.2">
      <c r="A1120" s="18" t="s">
        <v>105</v>
      </c>
      <c r="B1120" s="19">
        <v>45249.325253622686</v>
      </c>
      <c r="C1120" s="20" t="s">
        <v>102</v>
      </c>
      <c r="D1120" s="21" t="s">
        <v>129</v>
      </c>
      <c r="E1120" s="21" t="s">
        <v>86</v>
      </c>
      <c r="F1120" s="21" t="s">
        <v>103</v>
      </c>
      <c r="G1120" s="18"/>
      <c r="H1120" s="21" t="s">
        <v>130</v>
      </c>
      <c r="I1120" s="23" t="s">
        <v>1037</v>
      </c>
    </row>
    <row r="1121" spans="1:9" ht="15.75" customHeight="1" x14ac:dyDescent="0.2">
      <c r="A1121" s="18" t="s">
        <v>105</v>
      </c>
      <c r="B1121" s="19">
        <v>45249.325205891204</v>
      </c>
      <c r="C1121" s="20" t="s">
        <v>102</v>
      </c>
      <c r="D1121" s="21" t="s">
        <v>120</v>
      </c>
      <c r="E1121" s="21" t="s">
        <v>35</v>
      </c>
      <c r="F1121" s="21" t="s">
        <v>103</v>
      </c>
      <c r="G1121" s="18"/>
      <c r="H1121" s="21" t="s">
        <v>121</v>
      </c>
      <c r="I1121" s="23" t="s">
        <v>1028</v>
      </c>
    </row>
    <row r="1122" spans="1:9" ht="15.75" customHeight="1" x14ac:dyDescent="0.2">
      <c r="A1122" s="18" t="s">
        <v>105</v>
      </c>
      <c r="B1122" s="19">
        <v>45249.325174618054</v>
      </c>
      <c r="C1122" s="20" t="s">
        <v>102</v>
      </c>
      <c r="D1122" s="21" t="s">
        <v>117</v>
      </c>
      <c r="E1122" s="21" t="s">
        <v>36</v>
      </c>
      <c r="F1122" s="21" t="s">
        <v>103</v>
      </c>
      <c r="G1122" s="18"/>
      <c r="H1122" s="21" t="s">
        <v>118</v>
      </c>
      <c r="I1122" s="23" t="s">
        <v>1038</v>
      </c>
    </row>
    <row r="1123" spans="1:9" ht="15.75" customHeight="1" x14ac:dyDescent="0.2">
      <c r="A1123" s="18" t="s">
        <v>105</v>
      </c>
      <c r="B1123" s="19">
        <v>45249.325129050922</v>
      </c>
      <c r="C1123" s="20" t="s">
        <v>102</v>
      </c>
      <c r="D1123" s="21" t="s">
        <v>23</v>
      </c>
      <c r="E1123" s="21" t="s">
        <v>84</v>
      </c>
      <c r="F1123" s="21" t="s">
        <v>103</v>
      </c>
      <c r="G1123" s="18"/>
      <c r="H1123" s="21" t="s">
        <v>108</v>
      </c>
      <c r="I1123" s="23" t="s">
        <v>1039</v>
      </c>
    </row>
    <row r="1124" spans="1:9" ht="15.75" customHeight="1" x14ac:dyDescent="0.2">
      <c r="A1124" s="18" t="s">
        <v>105</v>
      </c>
      <c r="B1124" s="19">
        <v>45249.325101921291</v>
      </c>
      <c r="C1124" s="20" t="s">
        <v>102</v>
      </c>
      <c r="D1124" s="21" t="s">
        <v>17</v>
      </c>
      <c r="E1124" s="21" t="s">
        <v>29</v>
      </c>
      <c r="F1124" s="21" t="s">
        <v>103</v>
      </c>
      <c r="G1124" s="18"/>
      <c r="H1124" s="21" t="s">
        <v>134</v>
      </c>
      <c r="I1124" s="23" t="s">
        <v>1040</v>
      </c>
    </row>
    <row r="1125" spans="1:9" ht="15.75" customHeight="1" x14ac:dyDescent="0.2">
      <c r="A1125" s="18" t="s">
        <v>105</v>
      </c>
      <c r="B1125" s="19">
        <v>45249.325043715275</v>
      </c>
      <c r="C1125" s="20" t="s">
        <v>102</v>
      </c>
      <c r="D1125" s="21" t="s">
        <v>18</v>
      </c>
      <c r="E1125" s="21" t="s">
        <v>82</v>
      </c>
      <c r="F1125" s="21" t="s">
        <v>103</v>
      </c>
      <c r="G1125" s="18"/>
      <c r="H1125" s="21" t="s">
        <v>136</v>
      </c>
      <c r="I1125" s="23" t="s">
        <v>1041</v>
      </c>
    </row>
    <row r="1126" spans="1:9" ht="15.75" customHeight="1" x14ac:dyDescent="0.2">
      <c r="A1126" s="18" t="s">
        <v>105</v>
      </c>
      <c r="B1126" s="19">
        <v>45249.325022187499</v>
      </c>
      <c r="C1126" s="20" t="s">
        <v>102</v>
      </c>
      <c r="D1126" s="21" t="s">
        <v>24</v>
      </c>
      <c r="E1126" s="21" t="s">
        <v>30</v>
      </c>
      <c r="F1126" s="21" t="s">
        <v>103</v>
      </c>
      <c r="G1126" s="18"/>
      <c r="H1126" s="21" t="s">
        <v>132</v>
      </c>
      <c r="I1126" s="23" t="s">
        <v>119</v>
      </c>
    </row>
    <row r="1127" spans="1:9" ht="15.75" customHeight="1" x14ac:dyDescent="0.2">
      <c r="A1127" s="18" t="s">
        <v>105</v>
      </c>
      <c r="B1127" s="19">
        <v>45249.324981157406</v>
      </c>
      <c r="C1127" s="20" t="s">
        <v>102</v>
      </c>
      <c r="D1127" s="21" t="s">
        <v>21</v>
      </c>
      <c r="E1127" s="21" t="s">
        <v>81</v>
      </c>
      <c r="F1127" s="21" t="s">
        <v>103</v>
      </c>
      <c r="G1127" s="18"/>
      <c r="H1127" s="21" t="s">
        <v>127</v>
      </c>
      <c r="I1127" s="23" t="s">
        <v>1042</v>
      </c>
    </row>
    <row r="1128" spans="1:9" ht="15.75" customHeight="1" x14ac:dyDescent="0.2">
      <c r="A1128" s="18" t="s">
        <v>105</v>
      </c>
      <c r="B1128" s="19">
        <v>45249.324968842593</v>
      </c>
      <c r="C1128" s="20" t="s">
        <v>102</v>
      </c>
      <c r="D1128" s="21" t="s">
        <v>22</v>
      </c>
      <c r="E1128" s="21" t="s">
        <v>85</v>
      </c>
      <c r="F1128" s="21" t="s">
        <v>103</v>
      </c>
      <c r="G1128" s="18"/>
      <c r="H1128" s="21" t="s">
        <v>106</v>
      </c>
      <c r="I1128" s="23" t="s">
        <v>879</v>
      </c>
    </row>
    <row r="1129" spans="1:9" ht="15.75" customHeight="1" x14ac:dyDescent="0.2">
      <c r="A1129" s="18" t="s">
        <v>105</v>
      </c>
      <c r="B1129" s="19">
        <v>45249.324848518518</v>
      </c>
      <c r="C1129" s="20" t="s">
        <v>102</v>
      </c>
      <c r="D1129" s="21" t="s">
        <v>20</v>
      </c>
      <c r="E1129" s="21" t="s">
        <v>97</v>
      </c>
      <c r="F1129" s="21" t="s">
        <v>103</v>
      </c>
      <c r="G1129" s="18"/>
      <c r="H1129" s="21" t="s">
        <v>115</v>
      </c>
      <c r="I1129" s="23" t="s">
        <v>1043</v>
      </c>
    </row>
    <row r="1130" spans="1:9" ht="15.75" customHeight="1" x14ac:dyDescent="0.2">
      <c r="A1130" s="18" t="s">
        <v>105</v>
      </c>
      <c r="B1130" s="19">
        <v>45249.324798425921</v>
      </c>
      <c r="C1130" s="20" t="s">
        <v>102</v>
      </c>
      <c r="D1130" s="21" t="s">
        <v>46</v>
      </c>
      <c r="E1130" s="21" t="s">
        <v>83</v>
      </c>
      <c r="F1130" s="21" t="s">
        <v>103</v>
      </c>
      <c r="G1130" s="18"/>
      <c r="H1130" s="21" t="s">
        <v>125</v>
      </c>
      <c r="I1130" s="23" t="s">
        <v>1044</v>
      </c>
    </row>
    <row r="1131" spans="1:9" ht="15.75" customHeight="1" x14ac:dyDescent="0.2">
      <c r="A1131" s="18" t="s">
        <v>105</v>
      </c>
      <c r="B1131" s="19">
        <v>45249.324792106483</v>
      </c>
      <c r="C1131" s="20" t="s">
        <v>102</v>
      </c>
      <c r="D1131" s="21" t="s">
        <v>47</v>
      </c>
      <c r="E1131" s="21" t="s">
        <v>45</v>
      </c>
      <c r="F1131" s="21" t="s">
        <v>103</v>
      </c>
      <c r="G1131" s="18"/>
      <c r="H1131" s="21" t="s">
        <v>123</v>
      </c>
      <c r="I1131" s="23" t="s">
        <v>1023</v>
      </c>
    </row>
    <row r="1132" spans="1:9" ht="15.75" customHeight="1" x14ac:dyDescent="0.2">
      <c r="A1132" s="18" t="s">
        <v>105</v>
      </c>
      <c r="B1132" s="19">
        <v>45249.324779270828</v>
      </c>
      <c r="C1132" s="20" t="s">
        <v>102</v>
      </c>
      <c r="D1132" s="21" t="s">
        <v>129</v>
      </c>
      <c r="E1132" s="21" t="s">
        <v>86</v>
      </c>
      <c r="F1132" s="21" t="s">
        <v>103</v>
      </c>
      <c r="G1132" s="18"/>
      <c r="H1132" s="21" t="s">
        <v>130</v>
      </c>
      <c r="I1132" s="23" t="s">
        <v>1045</v>
      </c>
    </row>
    <row r="1133" spans="1:9" ht="15.75" customHeight="1" x14ac:dyDescent="0.2">
      <c r="A1133" s="18" t="s">
        <v>105</v>
      </c>
      <c r="B1133" s="19">
        <v>45249.324772766202</v>
      </c>
      <c r="C1133" s="20" t="s">
        <v>102</v>
      </c>
      <c r="D1133" s="21" t="s">
        <v>112</v>
      </c>
      <c r="E1133" s="21" t="s">
        <v>44</v>
      </c>
      <c r="F1133" s="21" t="s">
        <v>103</v>
      </c>
      <c r="G1133" s="18"/>
      <c r="H1133" s="21" t="s">
        <v>113</v>
      </c>
      <c r="I1133" s="23" t="s">
        <v>1046</v>
      </c>
    </row>
    <row r="1134" spans="1:9" ht="15.75" customHeight="1" x14ac:dyDescent="0.2">
      <c r="A1134" s="18" t="s">
        <v>105</v>
      </c>
      <c r="B1134" s="19">
        <v>45249.32473876157</v>
      </c>
      <c r="C1134" s="20" t="s">
        <v>102</v>
      </c>
      <c r="D1134" s="21" t="s">
        <v>120</v>
      </c>
      <c r="E1134" s="21" t="s">
        <v>35</v>
      </c>
      <c r="F1134" s="21" t="s">
        <v>103</v>
      </c>
      <c r="G1134" s="18"/>
      <c r="H1134" s="21" t="s">
        <v>121</v>
      </c>
      <c r="I1134" s="23" t="s">
        <v>1047</v>
      </c>
    </row>
    <row r="1135" spans="1:9" ht="15.75" customHeight="1" x14ac:dyDescent="0.2">
      <c r="A1135" s="18" t="s">
        <v>105</v>
      </c>
      <c r="B1135" s="19">
        <v>45249.324709108798</v>
      </c>
      <c r="C1135" s="20" t="s">
        <v>102</v>
      </c>
      <c r="D1135" s="21" t="s">
        <v>117</v>
      </c>
      <c r="E1135" s="21" t="s">
        <v>36</v>
      </c>
      <c r="F1135" s="21" t="s">
        <v>103</v>
      </c>
      <c r="G1135" s="18"/>
      <c r="H1135" s="21" t="s">
        <v>118</v>
      </c>
      <c r="I1135" s="23" t="s">
        <v>1048</v>
      </c>
    </row>
    <row r="1136" spans="1:9" ht="15.75" customHeight="1" x14ac:dyDescent="0.2">
      <c r="A1136" s="18" t="s">
        <v>105</v>
      </c>
      <c r="B1136" s="19">
        <v>45249.324666099536</v>
      </c>
      <c r="C1136" s="20" t="s">
        <v>102</v>
      </c>
      <c r="D1136" s="21" t="s">
        <v>23</v>
      </c>
      <c r="E1136" s="21" t="s">
        <v>84</v>
      </c>
      <c r="F1136" s="21" t="s">
        <v>103</v>
      </c>
      <c r="G1136" s="18"/>
      <c r="H1136" s="21" t="s">
        <v>108</v>
      </c>
      <c r="I1136" s="23" t="s">
        <v>1049</v>
      </c>
    </row>
    <row r="1137" spans="1:9" ht="15.75" customHeight="1" x14ac:dyDescent="0.2">
      <c r="A1137" s="18" t="s">
        <v>105</v>
      </c>
      <c r="B1137" s="19">
        <v>45249.32463643518</v>
      </c>
      <c r="C1137" s="20" t="s">
        <v>102</v>
      </c>
      <c r="D1137" s="21" t="s">
        <v>17</v>
      </c>
      <c r="E1137" s="21" t="s">
        <v>29</v>
      </c>
      <c r="F1137" s="21" t="s">
        <v>103</v>
      </c>
      <c r="G1137" s="18"/>
      <c r="H1137" s="21" t="s">
        <v>134</v>
      </c>
      <c r="I1137" s="23" t="s">
        <v>1050</v>
      </c>
    </row>
    <row r="1138" spans="1:9" ht="15.75" customHeight="1" x14ac:dyDescent="0.2">
      <c r="A1138" s="18" t="s">
        <v>105</v>
      </c>
      <c r="B1138" s="19">
        <v>45249.324580925924</v>
      </c>
      <c r="C1138" s="20" t="s">
        <v>102</v>
      </c>
      <c r="D1138" s="21" t="s">
        <v>18</v>
      </c>
      <c r="E1138" s="21" t="s">
        <v>82</v>
      </c>
      <c r="F1138" s="21" t="s">
        <v>103</v>
      </c>
      <c r="G1138" s="18"/>
      <c r="H1138" s="21" t="s">
        <v>136</v>
      </c>
      <c r="I1138" s="23" t="s">
        <v>1051</v>
      </c>
    </row>
    <row r="1139" spans="1:9" ht="15.75" customHeight="1" x14ac:dyDescent="0.2">
      <c r="A1139" s="18" t="s">
        <v>105</v>
      </c>
      <c r="B1139" s="19">
        <v>45249.324566643518</v>
      </c>
      <c r="C1139" s="20" t="s">
        <v>102</v>
      </c>
      <c r="D1139" s="21" t="s">
        <v>24</v>
      </c>
      <c r="E1139" s="21" t="s">
        <v>30</v>
      </c>
      <c r="F1139" s="21" t="s">
        <v>103</v>
      </c>
      <c r="G1139" s="18"/>
      <c r="H1139" s="21" t="s">
        <v>132</v>
      </c>
      <c r="I1139" s="23" t="s">
        <v>1011</v>
      </c>
    </row>
    <row r="1140" spans="1:9" ht="15.75" customHeight="1" x14ac:dyDescent="0.2">
      <c r="A1140" s="18" t="s">
        <v>105</v>
      </c>
      <c r="B1140" s="19">
        <v>45249.324526655088</v>
      </c>
      <c r="C1140" s="20" t="s">
        <v>102</v>
      </c>
      <c r="D1140" s="21" t="s">
        <v>21</v>
      </c>
      <c r="E1140" s="21" t="s">
        <v>81</v>
      </c>
      <c r="F1140" s="21" t="s">
        <v>103</v>
      </c>
      <c r="G1140" s="18"/>
      <c r="H1140" s="21" t="s">
        <v>127</v>
      </c>
      <c r="I1140" s="23" t="s">
        <v>720</v>
      </c>
    </row>
    <row r="1141" spans="1:9" ht="15.75" customHeight="1" x14ac:dyDescent="0.2">
      <c r="A1141" s="18" t="s">
        <v>105</v>
      </c>
      <c r="B1141" s="19">
        <v>45249.324513831016</v>
      </c>
      <c r="C1141" s="20" t="s">
        <v>102</v>
      </c>
      <c r="D1141" s="21" t="s">
        <v>22</v>
      </c>
      <c r="E1141" s="21" t="s">
        <v>85</v>
      </c>
      <c r="F1141" s="21" t="s">
        <v>103</v>
      </c>
      <c r="G1141" s="18"/>
      <c r="H1141" s="21" t="s">
        <v>106</v>
      </c>
      <c r="I1141" s="23" t="s">
        <v>1052</v>
      </c>
    </row>
    <row r="1142" spans="1:9" ht="15.75" customHeight="1" x14ac:dyDescent="0.2">
      <c r="A1142" s="18" t="s">
        <v>105</v>
      </c>
      <c r="B1142" s="19">
        <v>45249.324372418982</v>
      </c>
      <c r="C1142" s="20" t="s">
        <v>102</v>
      </c>
      <c r="D1142" s="21" t="s">
        <v>20</v>
      </c>
      <c r="E1142" s="21" t="s">
        <v>97</v>
      </c>
      <c r="F1142" s="21" t="s">
        <v>103</v>
      </c>
      <c r="G1142" s="18"/>
      <c r="H1142" s="21" t="s">
        <v>115</v>
      </c>
      <c r="I1142" s="23" t="s">
        <v>1053</v>
      </c>
    </row>
    <row r="1143" spans="1:9" ht="15.75" customHeight="1" x14ac:dyDescent="0.2">
      <c r="A1143" s="18" t="s">
        <v>105</v>
      </c>
      <c r="B1143" s="19">
        <v>45249.324327939816</v>
      </c>
      <c r="C1143" s="20" t="s">
        <v>102</v>
      </c>
      <c r="D1143" s="21" t="s">
        <v>46</v>
      </c>
      <c r="E1143" s="21" t="s">
        <v>83</v>
      </c>
      <c r="F1143" s="21" t="s">
        <v>103</v>
      </c>
      <c r="G1143" s="18"/>
      <c r="H1143" s="21" t="s">
        <v>125</v>
      </c>
      <c r="I1143" s="23" t="s">
        <v>1054</v>
      </c>
    </row>
    <row r="1144" spans="1:9" ht="15.75" customHeight="1" x14ac:dyDescent="0.2">
      <c r="A1144" s="18" t="s">
        <v>105</v>
      </c>
      <c r="B1144" s="19">
        <v>45249.324310405093</v>
      </c>
      <c r="C1144" s="20" t="s">
        <v>102</v>
      </c>
      <c r="D1144" s="21" t="s">
        <v>47</v>
      </c>
      <c r="E1144" s="21" t="s">
        <v>45</v>
      </c>
      <c r="F1144" s="21" t="s">
        <v>103</v>
      </c>
      <c r="G1144" s="18"/>
      <c r="H1144" s="21" t="s">
        <v>123</v>
      </c>
      <c r="I1144" s="23" t="s">
        <v>59</v>
      </c>
    </row>
    <row r="1145" spans="1:9" ht="15.75" customHeight="1" x14ac:dyDescent="0.2">
      <c r="A1145" s="18" t="s">
        <v>105</v>
      </c>
      <c r="B1145" s="19">
        <v>45249.324306967588</v>
      </c>
      <c r="C1145" s="20" t="s">
        <v>102</v>
      </c>
      <c r="D1145" s="21" t="s">
        <v>129</v>
      </c>
      <c r="E1145" s="21" t="s">
        <v>86</v>
      </c>
      <c r="F1145" s="21" t="s">
        <v>103</v>
      </c>
      <c r="G1145" s="18"/>
      <c r="H1145" s="21" t="s">
        <v>130</v>
      </c>
      <c r="I1145" s="23" t="s">
        <v>1055</v>
      </c>
    </row>
    <row r="1146" spans="1:9" ht="15.75" customHeight="1" x14ac:dyDescent="0.2">
      <c r="A1146" s="18" t="s">
        <v>105</v>
      </c>
      <c r="B1146" s="19">
        <v>45249.324290706019</v>
      </c>
      <c r="C1146" s="20" t="s">
        <v>102</v>
      </c>
      <c r="D1146" s="21" t="s">
        <v>112</v>
      </c>
      <c r="E1146" s="21" t="s">
        <v>44</v>
      </c>
      <c r="F1146" s="21" t="s">
        <v>103</v>
      </c>
      <c r="G1146" s="18"/>
      <c r="H1146" s="21" t="s">
        <v>113</v>
      </c>
      <c r="I1146" s="23" t="s">
        <v>1056</v>
      </c>
    </row>
    <row r="1147" spans="1:9" ht="15.75" customHeight="1" x14ac:dyDescent="0.2">
      <c r="A1147" s="18" t="s">
        <v>105</v>
      </c>
      <c r="B1147" s="19">
        <v>45249.32427045139</v>
      </c>
      <c r="C1147" s="20" t="s">
        <v>102</v>
      </c>
      <c r="D1147" s="21" t="s">
        <v>120</v>
      </c>
      <c r="E1147" s="21" t="s">
        <v>35</v>
      </c>
      <c r="F1147" s="21" t="s">
        <v>103</v>
      </c>
      <c r="G1147" s="18"/>
      <c r="H1147" s="21" t="s">
        <v>121</v>
      </c>
      <c r="I1147" s="23" t="s">
        <v>1057</v>
      </c>
    </row>
    <row r="1148" spans="1:9" ht="15.75" customHeight="1" x14ac:dyDescent="0.2">
      <c r="A1148" s="18" t="s">
        <v>105</v>
      </c>
      <c r="B1148" s="19">
        <v>45249.324239178241</v>
      </c>
      <c r="C1148" s="20" t="s">
        <v>102</v>
      </c>
      <c r="D1148" s="21" t="s">
        <v>117</v>
      </c>
      <c r="E1148" s="21" t="s">
        <v>36</v>
      </c>
      <c r="F1148" s="21" t="s">
        <v>103</v>
      </c>
      <c r="G1148" s="18"/>
      <c r="H1148" s="21" t="s">
        <v>118</v>
      </c>
      <c r="I1148" s="23" t="s">
        <v>1058</v>
      </c>
    </row>
    <row r="1149" spans="1:9" ht="15.75" customHeight="1" x14ac:dyDescent="0.2">
      <c r="A1149" s="18" t="s">
        <v>105</v>
      </c>
      <c r="B1149" s="19">
        <v>45249.324201932868</v>
      </c>
      <c r="C1149" s="20" t="s">
        <v>102</v>
      </c>
      <c r="D1149" s="21" t="s">
        <v>23</v>
      </c>
      <c r="E1149" s="21" t="s">
        <v>84</v>
      </c>
      <c r="F1149" s="21" t="s">
        <v>103</v>
      </c>
      <c r="G1149" s="18"/>
      <c r="H1149" s="21" t="s">
        <v>108</v>
      </c>
      <c r="I1149" s="23" t="s">
        <v>1059</v>
      </c>
    </row>
    <row r="1150" spans="1:9" ht="15.75" customHeight="1" x14ac:dyDescent="0.2">
      <c r="A1150" s="18" t="s">
        <v>105</v>
      </c>
      <c r="B1150" s="19">
        <v>45249.324171736109</v>
      </c>
      <c r="C1150" s="20" t="s">
        <v>102</v>
      </c>
      <c r="D1150" s="21" t="s">
        <v>17</v>
      </c>
      <c r="E1150" s="21" t="s">
        <v>29</v>
      </c>
      <c r="F1150" s="21" t="s">
        <v>103</v>
      </c>
      <c r="G1150" s="18"/>
      <c r="H1150" s="21" t="s">
        <v>134</v>
      </c>
      <c r="I1150" s="23" t="s">
        <v>1060</v>
      </c>
    </row>
    <row r="1151" spans="1:9" ht="15.75" customHeight="1" x14ac:dyDescent="0.2">
      <c r="A1151" s="18" t="s">
        <v>105</v>
      </c>
      <c r="B1151" s="19">
        <v>45249.324106631946</v>
      </c>
      <c r="C1151" s="20" t="s">
        <v>102</v>
      </c>
      <c r="D1151" s="21" t="s">
        <v>24</v>
      </c>
      <c r="E1151" s="21" t="s">
        <v>30</v>
      </c>
      <c r="F1151" s="21" t="s">
        <v>103</v>
      </c>
      <c r="G1151" s="18"/>
      <c r="H1151" s="21" t="s">
        <v>132</v>
      </c>
      <c r="I1151" s="23" t="s">
        <v>1061</v>
      </c>
    </row>
    <row r="1152" spans="1:9" ht="15.75" customHeight="1" x14ac:dyDescent="0.2">
      <c r="A1152" s="18" t="s">
        <v>105</v>
      </c>
      <c r="B1152" s="19">
        <v>45249.324102662038</v>
      </c>
      <c r="C1152" s="20" t="s">
        <v>102</v>
      </c>
      <c r="D1152" s="21" t="s">
        <v>18</v>
      </c>
      <c r="E1152" s="21" t="s">
        <v>82</v>
      </c>
      <c r="F1152" s="21" t="s">
        <v>103</v>
      </c>
      <c r="G1152" s="18"/>
      <c r="H1152" s="21" t="s">
        <v>136</v>
      </c>
      <c r="I1152" s="23" t="s">
        <v>1062</v>
      </c>
    </row>
    <row r="1153" spans="1:9" ht="15.75" customHeight="1" x14ac:dyDescent="0.2">
      <c r="A1153" s="18" t="s">
        <v>105</v>
      </c>
      <c r="B1153" s="19">
        <v>45249.324071006944</v>
      </c>
      <c r="C1153" s="20" t="s">
        <v>102</v>
      </c>
      <c r="D1153" s="21" t="s">
        <v>21</v>
      </c>
      <c r="E1153" s="21" t="s">
        <v>81</v>
      </c>
      <c r="F1153" s="21" t="s">
        <v>103</v>
      </c>
      <c r="G1153" s="18"/>
      <c r="H1153" s="21" t="s">
        <v>127</v>
      </c>
      <c r="I1153" s="23" t="s">
        <v>1063</v>
      </c>
    </row>
    <row r="1154" spans="1:9" ht="15.75" customHeight="1" x14ac:dyDescent="0.2">
      <c r="A1154" s="18" t="s">
        <v>105</v>
      </c>
      <c r="B1154" s="19">
        <v>45249.324060532403</v>
      </c>
      <c r="C1154" s="20" t="s">
        <v>102</v>
      </c>
      <c r="D1154" s="21" t="s">
        <v>22</v>
      </c>
      <c r="E1154" s="21" t="s">
        <v>85</v>
      </c>
      <c r="F1154" s="21" t="s">
        <v>103</v>
      </c>
      <c r="G1154" s="18"/>
      <c r="H1154" s="21" t="s">
        <v>106</v>
      </c>
      <c r="I1154" s="23" t="s">
        <v>1064</v>
      </c>
    </row>
    <row r="1155" spans="1:9" ht="15.75" customHeight="1" x14ac:dyDescent="0.2">
      <c r="A1155" s="18" t="s">
        <v>105</v>
      </c>
      <c r="B1155" s="19">
        <v>45249.323894733796</v>
      </c>
      <c r="C1155" s="20" t="s">
        <v>102</v>
      </c>
      <c r="D1155" s="21" t="s">
        <v>20</v>
      </c>
      <c r="E1155" s="21" t="s">
        <v>97</v>
      </c>
      <c r="F1155" s="21" t="s">
        <v>103</v>
      </c>
      <c r="G1155" s="18"/>
      <c r="H1155" s="21" t="s">
        <v>115</v>
      </c>
      <c r="I1155" s="23" t="s">
        <v>1065</v>
      </c>
    </row>
    <row r="1156" spans="1:9" ht="15.75" customHeight="1" x14ac:dyDescent="0.2">
      <c r="A1156" s="18" t="s">
        <v>105</v>
      </c>
      <c r="B1156" s="19">
        <v>45249.323855509254</v>
      </c>
      <c r="C1156" s="20" t="s">
        <v>102</v>
      </c>
      <c r="D1156" s="21" t="s">
        <v>46</v>
      </c>
      <c r="E1156" s="21" t="s">
        <v>83</v>
      </c>
      <c r="F1156" s="21" t="s">
        <v>103</v>
      </c>
      <c r="G1156" s="18"/>
      <c r="H1156" s="21" t="s">
        <v>125</v>
      </c>
      <c r="I1156" s="23" t="s">
        <v>1066</v>
      </c>
    </row>
    <row r="1157" spans="1:9" ht="15.75" customHeight="1" x14ac:dyDescent="0.2">
      <c r="A1157" s="18" t="s">
        <v>105</v>
      </c>
      <c r="B1157" s="19">
        <v>45249.323830358793</v>
      </c>
      <c r="C1157" s="20" t="s">
        <v>102</v>
      </c>
      <c r="D1157" s="21" t="s">
        <v>129</v>
      </c>
      <c r="E1157" s="21" t="s">
        <v>86</v>
      </c>
      <c r="F1157" s="21" t="s">
        <v>103</v>
      </c>
      <c r="G1157" s="18"/>
      <c r="H1157" s="21" t="s">
        <v>130</v>
      </c>
      <c r="I1157" s="23" t="s">
        <v>1067</v>
      </c>
    </row>
    <row r="1158" spans="1:9" ht="15.75" customHeight="1" x14ac:dyDescent="0.2">
      <c r="A1158" s="18" t="s">
        <v>105</v>
      </c>
      <c r="B1158" s="19">
        <v>45249.323820057871</v>
      </c>
      <c r="C1158" s="20" t="s">
        <v>102</v>
      </c>
      <c r="D1158" s="21" t="s">
        <v>47</v>
      </c>
      <c r="E1158" s="21" t="s">
        <v>45</v>
      </c>
      <c r="F1158" s="21" t="s">
        <v>103</v>
      </c>
      <c r="G1158" s="18"/>
      <c r="H1158" s="21" t="s">
        <v>123</v>
      </c>
      <c r="I1158" s="23" t="s">
        <v>1068</v>
      </c>
    </row>
    <row r="1159" spans="1:9" ht="15.75" customHeight="1" x14ac:dyDescent="0.2">
      <c r="A1159" s="18" t="s">
        <v>105</v>
      </c>
      <c r="B1159" s="19">
        <v>45249.323806145832</v>
      </c>
      <c r="C1159" s="20" t="s">
        <v>102</v>
      </c>
      <c r="D1159" s="21" t="s">
        <v>112</v>
      </c>
      <c r="E1159" s="21" t="s">
        <v>44</v>
      </c>
      <c r="F1159" s="21" t="s">
        <v>103</v>
      </c>
      <c r="G1159" s="18"/>
      <c r="H1159" s="21" t="s">
        <v>113</v>
      </c>
      <c r="I1159" s="23" t="s">
        <v>67</v>
      </c>
    </row>
    <row r="1160" spans="1:9" ht="15.75" customHeight="1" x14ac:dyDescent="0.2">
      <c r="A1160" s="18" t="s">
        <v>105</v>
      </c>
      <c r="B1160" s="19">
        <v>45249.323800902777</v>
      </c>
      <c r="C1160" s="20" t="s">
        <v>102</v>
      </c>
      <c r="D1160" s="21" t="s">
        <v>120</v>
      </c>
      <c r="E1160" s="21" t="s">
        <v>35</v>
      </c>
      <c r="F1160" s="21" t="s">
        <v>103</v>
      </c>
      <c r="G1160" s="18"/>
      <c r="H1160" s="21" t="s">
        <v>121</v>
      </c>
      <c r="I1160" s="23" t="s">
        <v>1069</v>
      </c>
    </row>
    <row r="1161" spans="1:9" ht="15.75" customHeight="1" x14ac:dyDescent="0.2">
      <c r="A1161" s="18" t="s">
        <v>105</v>
      </c>
      <c r="B1161" s="19">
        <v>45249.32376890046</v>
      </c>
      <c r="C1161" s="20" t="s">
        <v>102</v>
      </c>
      <c r="D1161" s="21" t="s">
        <v>117</v>
      </c>
      <c r="E1161" s="21" t="s">
        <v>36</v>
      </c>
      <c r="F1161" s="21" t="s">
        <v>103</v>
      </c>
      <c r="G1161" s="18"/>
      <c r="H1161" s="21" t="s">
        <v>118</v>
      </c>
      <c r="I1161" s="23" t="s">
        <v>849</v>
      </c>
    </row>
    <row r="1162" spans="1:9" ht="15.75" customHeight="1" x14ac:dyDescent="0.2">
      <c r="A1162" s="18" t="s">
        <v>105</v>
      </c>
      <c r="B1162" s="19">
        <v>45249.323736342594</v>
      </c>
      <c r="C1162" s="20" t="s">
        <v>102</v>
      </c>
      <c r="D1162" s="21" t="s">
        <v>23</v>
      </c>
      <c r="E1162" s="21" t="s">
        <v>84</v>
      </c>
      <c r="F1162" s="21" t="s">
        <v>103</v>
      </c>
      <c r="G1162" s="18"/>
      <c r="H1162" s="21" t="s">
        <v>108</v>
      </c>
      <c r="I1162" s="23" t="s">
        <v>778</v>
      </c>
    </row>
    <row r="1163" spans="1:9" ht="15.75" customHeight="1" x14ac:dyDescent="0.2">
      <c r="A1163" s="18" t="s">
        <v>105</v>
      </c>
      <c r="B1163" s="19">
        <v>45249.323707418982</v>
      </c>
      <c r="C1163" s="20" t="s">
        <v>102</v>
      </c>
      <c r="D1163" s="21" t="s">
        <v>17</v>
      </c>
      <c r="E1163" s="21" t="s">
        <v>29</v>
      </c>
      <c r="F1163" s="21" t="s">
        <v>103</v>
      </c>
      <c r="G1163" s="18"/>
      <c r="H1163" s="21" t="s">
        <v>134</v>
      </c>
      <c r="I1163" s="23" t="s">
        <v>508</v>
      </c>
    </row>
    <row r="1164" spans="1:9" ht="15.75" customHeight="1" x14ac:dyDescent="0.2">
      <c r="A1164" s="18" t="s">
        <v>105</v>
      </c>
      <c r="B1164" s="19">
        <v>45249.323647581019</v>
      </c>
      <c r="C1164" s="20" t="s">
        <v>102</v>
      </c>
      <c r="D1164" s="21" t="s">
        <v>24</v>
      </c>
      <c r="E1164" s="21" t="s">
        <v>30</v>
      </c>
      <c r="F1164" s="21" t="s">
        <v>103</v>
      </c>
      <c r="G1164" s="18"/>
      <c r="H1164" s="21" t="s">
        <v>132</v>
      </c>
      <c r="I1164" s="23" t="s">
        <v>718</v>
      </c>
    </row>
    <row r="1165" spans="1:9" ht="15.75" customHeight="1" x14ac:dyDescent="0.2">
      <c r="A1165" s="18" t="s">
        <v>105</v>
      </c>
      <c r="B1165" s="19">
        <v>45249.323637268513</v>
      </c>
      <c r="C1165" s="20" t="s">
        <v>102</v>
      </c>
      <c r="D1165" s="21" t="s">
        <v>18</v>
      </c>
      <c r="E1165" s="21" t="s">
        <v>82</v>
      </c>
      <c r="F1165" s="21" t="s">
        <v>103</v>
      </c>
      <c r="G1165" s="18"/>
      <c r="H1165" s="21" t="s">
        <v>136</v>
      </c>
      <c r="I1165" s="23" t="s">
        <v>939</v>
      </c>
    </row>
    <row r="1166" spans="1:9" ht="15.75" customHeight="1" x14ac:dyDescent="0.2">
      <c r="A1166" s="18" t="s">
        <v>105</v>
      </c>
      <c r="B1166" s="19">
        <v>45249.323612499997</v>
      </c>
      <c r="C1166" s="20" t="s">
        <v>102</v>
      </c>
      <c r="D1166" s="21" t="s">
        <v>21</v>
      </c>
      <c r="E1166" s="21" t="s">
        <v>81</v>
      </c>
      <c r="F1166" s="21" t="s">
        <v>103</v>
      </c>
      <c r="G1166" s="18"/>
      <c r="H1166" s="21" t="s">
        <v>127</v>
      </c>
      <c r="I1166" s="23" t="s">
        <v>1070</v>
      </c>
    </row>
    <row r="1167" spans="1:9" ht="15.75" customHeight="1" x14ac:dyDescent="0.2">
      <c r="A1167" s="18" t="s">
        <v>105</v>
      </c>
      <c r="B1167" s="19">
        <v>45249.323602743054</v>
      </c>
      <c r="C1167" s="20" t="s">
        <v>102</v>
      </c>
      <c r="D1167" s="21" t="s">
        <v>22</v>
      </c>
      <c r="E1167" s="21" t="s">
        <v>85</v>
      </c>
      <c r="F1167" s="21" t="s">
        <v>103</v>
      </c>
      <c r="G1167" s="18"/>
      <c r="H1167" s="21" t="s">
        <v>106</v>
      </c>
      <c r="I1167" s="23" t="s">
        <v>1071</v>
      </c>
    </row>
    <row r="1168" spans="1:9" ht="15.75" customHeight="1" x14ac:dyDescent="0.2">
      <c r="A1168" s="18" t="s">
        <v>105</v>
      </c>
      <c r="B1168" s="19">
        <v>45249.32340710648</v>
      </c>
      <c r="C1168" s="20" t="s">
        <v>102</v>
      </c>
      <c r="D1168" s="21" t="s">
        <v>20</v>
      </c>
      <c r="E1168" s="21" t="s">
        <v>97</v>
      </c>
      <c r="F1168" s="21" t="s">
        <v>103</v>
      </c>
      <c r="G1168" s="18"/>
      <c r="H1168" s="21" t="s">
        <v>115</v>
      </c>
      <c r="I1168" s="23" t="s">
        <v>72</v>
      </c>
    </row>
    <row r="1169" spans="1:9" ht="15.75" customHeight="1" x14ac:dyDescent="0.2">
      <c r="A1169" s="18" t="s">
        <v>105</v>
      </c>
      <c r="B1169" s="19">
        <v>45249.323372939813</v>
      </c>
      <c r="C1169" s="20" t="s">
        <v>102</v>
      </c>
      <c r="D1169" s="21" t="s">
        <v>46</v>
      </c>
      <c r="E1169" s="21" t="s">
        <v>83</v>
      </c>
      <c r="F1169" s="21" t="s">
        <v>103</v>
      </c>
      <c r="G1169" s="18"/>
      <c r="H1169" s="21" t="s">
        <v>125</v>
      </c>
      <c r="I1169" s="23" t="s">
        <v>1072</v>
      </c>
    </row>
    <row r="1170" spans="1:9" ht="15.75" customHeight="1" x14ac:dyDescent="0.2">
      <c r="A1170" s="18" t="s">
        <v>105</v>
      </c>
      <c r="B1170" s="19">
        <v>45249.323356666668</v>
      </c>
      <c r="C1170" s="20" t="s">
        <v>102</v>
      </c>
      <c r="D1170" s="21" t="s">
        <v>129</v>
      </c>
      <c r="E1170" s="21" t="s">
        <v>86</v>
      </c>
      <c r="F1170" s="21" t="s">
        <v>103</v>
      </c>
      <c r="G1170" s="18"/>
      <c r="H1170" s="21" t="s">
        <v>130</v>
      </c>
      <c r="I1170" s="23" t="s">
        <v>1073</v>
      </c>
    </row>
    <row r="1171" spans="1:9" ht="15.75" customHeight="1" x14ac:dyDescent="0.2">
      <c r="A1171" s="18" t="s">
        <v>105</v>
      </c>
      <c r="B1171" s="19">
        <v>45249.323323032404</v>
      </c>
      <c r="C1171" s="20" t="s">
        <v>102</v>
      </c>
      <c r="D1171" s="21" t="s">
        <v>120</v>
      </c>
      <c r="E1171" s="21" t="s">
        <v>35</v>
      </c>
      <c r="F1171" s="21" t="s">
        <v>103</v>
      </c>
      <c r="G1171" s="18"/>
      <c r="H1171" s="21" t="s">
        <v>121</v>
      </c>
      <c r="I1171" s="23" t="s">
        <v>1074</v>
      </c>
    </row>
    <row r="1172" spans="1:9" ht="15.75" customHeight="1" x14ac:dyDescent="0.2">
      <c r="A1172" s="18" t="s">
        <v>105</v>
      </c>
      <c r="B1172" s="19">
        <v>45249.323313634261</v>
      </c>
      <c r="C1172" s="20" t="s">
        <v>102</v>
      </c>
      <c r="D1172" s="21" t="s">
        <v>47</v>
      </c>
      <c r="E1172" s="21" t="s">
        <v>45</v>
      </c>
      <c r="F1172" s="21" t="s">
        <v>103</v>
      </c>
      <c r="G1172" s="18"/>
      <c r="H1172" s="21" t="s">
        <v>123</v>
      </c>
      <c r="I1172" s="23" t="s">
        <v>1075</v>
      </c>
    </row>
    <row r="1173" spans="1:9" ht="15.75" customHeight="1" x14ac:dyDescent="0.2">
      <c r="A1173" s="18" t="s">
        <v>105</v>
      </c>
      <c r="B1173" s="19">
        <v>45249.323309467589</v>
      </c>
      <c r="C1173" s="20" t="s">
        <v>102</v>
      </c>
      <c r="D1173" s="21" t="s">
        <v>112</v>
      </c>
      <c r="E1173" s="21" t="s">
        <v>44</v>
      </c>
      <c r="F1173" s="21" t="s">
        <v>103</v>
      </c>
      <c r="G1173" s="18"/>
      <c r="H1173" s="21" t="s">
        <v>113</v>
      </c>
      <c r="I1173" s="23" t="s">
        <v>1076</v>
      </c>
    </row>
    <row r="1174" spans="1:9" ht="15.75" customHeight="1" x14ac:dyDescent="0.2">
      <c r="A1174" s="18" t="s">
        <v>105</v>
      </c>
      <c r="B1174" s="19">
        <v>45249.323299710646</v>
      </c>
      <c r="C1174" s="20" t="s">
        <v>102</v>
      </c>
      <c r="D1174" s="21" t="s">
        <v>117</v>
      </c>
      <c r="E1174" s="21" t="s">
        <v>36</v>
      </c>
      <c r="F1174" s="21" t="s">
        <v>103</v>
      </c>
      <c r="G1174" s="18"/>
      <c r="H1174" s="21" t="s">
        <v>118</v>
      </c>
      <c r="I1174" s="23" t="s">
        <v>1077</v>
      </c>
    </row>
    <row r="1175" spans="1:9" ht="15.75" customHeight="1" x14ac:dyDescent="0.2">
      <c r="A1175" s="18" t="s">
        <v>105</v>
      </c>
      <c r="B1175" s="19">
        <v>45249.323272951384</v>
      </c>
      <c r="C1175" s="20" t="s">
        <v>102</v>
      </c>
      <c r="D1175" s="21" t="s">
        <v>23</v>
      </c>
      <c r="E1175" s="21" t="s">
        <v>84</v>
      </c>
      <c r="F1175" s="21" t="s">
        <v>103</v>
      </c>
      <c r="G1175" s="18"/>
      <c r="H1175" s="21" t="s">
        <v>108</v>
      </c>
      <c r="I1175" s="23" t="s">
        <v>1078</v>
      </c>
    </row>
    <row r="1176" spans="1:9" ht="15.75" customHeight="1" x14ac:dyDescent="0.2">
      <c r="A1176" s="18" t="s">
        <v>105</v>
      </c>
      <c r="B1176" s="19">
        <v>45249.323243472223</v>
      </c>
      <c r="C1176" s="20" t="s">
        <v>102</v>
      </c>
      <c r="D1176" s="21" t="s">
        <v>17</v>
      </c>
      <c r="E1176" s="21" t="s">
        <v>29</v>
      </c>
      <c r="F1176" s="21" t="s">
        <v>103</v>
      </c>
      <c r="G1176" s="18"/>
      <c r="H1176" s="21" t="s">
        <v>134</v>
      </c>
      <c r="I1176" s="23" t="s">
        <v>1079</v>
      </c>
    </row>
    <row r="1177" spans="1:9" ht="15.75" customHeight="1" x14ac:dyDescent="0.2">
      <c r="A1177" s="18" t="s">
        <v>105</v>
      </c>
      <c r="B1177" s="19">
        <v>45249.323186354166</v>
      </c>
      <c r="C1177" s="20" t="s">
        <v>102</v>
      </c>
      <c r="D1177" s="21" t="s">
        <v>24</v>
      </c>
      <c r="E1177" s="21" t="s">
        <v>30</v>
      </c>
      <c r="F1177" s="21" t="s">
        <v>103</v>
      </c>
      <c r="G1177" s="18"/>
      <c r="H1177" s="21" t="s">
        <v>132</v>
      </c>
      <c r="I1177" s="23" t="s">
        <v>824</v>
      </c>
    </row>
    <row r="1178" spans="1:9" ht="15.75" customHeight="1" x14ac:dyDescent="0.2">
      <c r="A1178" s="18" t="s">
        <v>105</v>
      </c>
      <c r="B1178" s="19">
        <v>45249.323174583333</v>
      </c>
      <c r="C1178" s="20" t="s">
        <v>102</v>
      </c>
      <c r="D1178" s="21" t="s">
        <v>18</v>
      </c>
      <c r="E1178" s="21" t="s">
        <v>82</v>
      </c>
      <c r="F1178" s="21" t="s">
        <v>103</v>
      </c>
      <c r="G1178" s="18"/>
      <c r="H1178" s="21" t="s">
        <v>136</v>
      </c>
      <c r="I1178" s="23" t="s">
        <v>1080</v>
      </c>
    </row>
    <row r="1179" spans="1:9" ht="15.75" customHeight="1" x14ac:dyDescent="0.2">
      <c r="A1179" s="18" t="s">
        <v>105</v>
      </c>
      <c r="B1179" s="19">
        <v>45249.3231443287</v>
      </c>
      <c r="C1179" s="20" t="s">
        <v>102</v>
      </c>
      <c r="D1179" s="21" t="s">
        <v>22</v>
      </c>
      <c r="E1179" s="21" t="s">
        <v>85</v>
      </c>
      <c r="F1179" s="21" t="s">
        <v>103</v>
      </c>
      <c r="G1179" s="18"/>
      <c r="H1179" s="21" t="s">
        <v>106</v>
      </c>
      <c r="I1179" s="23" t="s">
        <v>1081</v>
      </c>
    </row>
    <row r="1180" spans="1:9" ht="15.75" customHeight="1" x14ac:dyDescent="0.2">
      <c r="A1180" s="18" t="s">
        <v>105</v>
      </c>
      <c r="B1180" s="19">
        <v>45249.323138541666</v>
      </c>
      <c r="C1180" s="20" t="s">
        <v>102</v>
      </c>
      <c r="D1180" s="21" t="s">
        <v>21</v>
      </c>
      <c r="E1180" s="21" t="s">
        <v>81</v>
      </c>
      <c r="F1180" s="21" t="s">
        <v>103</v>
      </c>
      <c r="G1180" s="18"/>
      <c r="H1180" s="21" t="s">
        <v>127</v>
      </c>
      <c r="I1180" s="23" t="s">
        <v>627</v>
      </c>
    </row>
    <row r="1181" spans="1:9" ht="15.75" customHeight="1" x14ac:dyDescent="0.2">
      <c r="A1181" s="18" t="s">
        <v>105</v>
      </c>
      <c r="B1181" s="19">
        <v>45249.3229177662</v>
      </c>
      <c r="C1181" s="20" t="s">
        <v>102</v>
      </c>
      <c r="D1181" s="21" t="s">
        <v>20</v>
      </c>
      <c r="E1181" s="21" t="s">
        <v>97</v>
      </c>
      <c r="F1181" s="21" t="s">
        <v>103</v>
      </c>
      <c r="G1181" s="18"/>
      <c r="H1181" s="21" t="s">
        <v>115</v>
      </c>
      <c r="I1181" s="23" t="s">
        <v>1082</v>
      </c>
    </row>
    <row r="1182" spans="1:9" ht="15.75" customHeight="1" x14ac:dyDescent="0.2">
      <c r="A1182" s="18" t="s">
        <v>105</v>
      </c>
      <c r="B1182" s="19">
        <v>45249.322893356482</v>
      </c>
      <c r="C1182" s="20" t="s">
        <v>102</v>
      </c>
      <c r="D1182" s="21" t="s">
        <v>46</v>
      </c>
      <c r="E1182" s="21" t="s">
        <v>83</v>
      </c>
      <c r="F1182" s="21" t="s">
        <v>103</v>
      </c>
      <c r="G1182" s="18"/>
      <c r="H1182" s="21" t="s">
        <v>125</v>
      </c>
      <c r="I1182" s="23" t="s">
        <v>78</v>
      </c>
    </row>
    <row r="1183" spans="1:9" ht="15.75" customHeight="1" x14ac:dyDescent="0.2">
      <c r="A1183" s="18" t="s">
        <v>105</v>
      </c>
      <c r="B1183" s="19">
        <v>45249.32287600694</v>
      </c>
      <c r="C1183" s="20" t="s">
        <v>102</v>
      </c>
      <c r="D1183" s="21" t="s">
        <v>129</v>
      </c>
      <c r="E1183" s="21" t="s">
        <v>86</v>
      </c>
      <c r="F1183" s="21" t="s">
        <v>103</v>
      </c>
      <c r="G1183" s="18"/>
      <c r="H1183" s="21" t="s">
        <v>130</v>
      </c>
      <c r="I1183" s="23" t="s">
        <v>1083</v>
      </c>
    </row>
    <row r="1184" spans="1:9" ht="15.75" customHeight="1" x14ac:dyDescent="0.2">
      <c r="A1184" s="18" t="s">
        <v>105</v>
      </c>
      <c r="B1184" s="19">
        <v>45249.322848900461</v>
      </c>
      <c r="C1184" s="20" t="s">
        <v>102</v>
      </c>
      <c r="D1184" s="21" t="s">
        <v>120</v>
      </c>
      <c r="E1184" s="21" t="s">
        <v>35</v>
      </c>
      <c r="F1184" s="21" t="s">
        <v>103</v>
      </c>
      <c r="G1184" s="18"/>
      <c r="H1184" s="21" t="s">
        <v>121</v>
      </c>
      <c r="I1184" s="23" t="s">
        <v>1084</v>
      </c>
    </row>
    <row r="1185" spans="1:9" ht="15.75" customHeight="1" x14ac:dyDescent="0.2">
      <c r="A1185" s="18" t="s">
        <v>105</v>
      </c>
      <c r="B1185" s="19">
        <v>45249.322818703702</v>
      </c>
      <c r="C1185" s="20" t="s">
        <v>102</v>
      </c>
      <c r="D1185" s="21" t="s">
        <v>117</v>
      </c>
      <c r="E1185" s="21" t="s">
        <v>36</v>
      </c>
      <c r="F1185" s="21" t="s">
        <v>103</v>
      </c>
      <c r="G1185" s="18"/>
      <c r="H1185" s="21" t="s">
        <v>118</v>
      </c>
      <c r="I1185" s="23" t="s">
        <v>1085</v>
      </c>
    </row>
    <row r="1186" spans="1:9" ht="15.75" customHeight="1" x14ac:dyDescent="0.2">
      <c r="A1186" s="18" t="s">
        <v>105</v>
      </c>
      <c r="B1186" s="19">
        <v>45249.322790138889</v>
      </c>
      <c r="C1186" s="20" t="s">
        <v>102</v>
      </c>
      <c r="D1186" s="21" t="s">
        <v>23</v>
      </c>
      <c r="E1186" s="21" t="s">
        <v>84</v>
      </c>
      <c r="F1186" s="21" t="s">
        <v>103</v>
      </c>
      <c r="G1186" s="18"/>
      <c r="H1186" s="21" t="s">
        <v>108</v>
      </c>
      <c r="I1186" s="23" t="s">
        <v>1086</v>
      </c>
    </row>
    <row r="1187" spans="1:9" ht="15.75" customHeight="1" x14ac:dyDescent="0.2">
      <c r="A1187" s="18" t="s">
        <v>105</v>
      </c>
      <c r="B1187" s="19">
        <v>45249.322769340273</v>
      </c>
      <c r="C1187" s="20" t="s">
        <v>102</v>
      </c>
      <c r="D1187" s="21" t="s">
        <v>17</v>
      </c>
      <c r="E1187" s="21" t="s">
        <v>29</v>
      </c>
      <c r="F1187" s="21" t="s">
        <v>103</v>
      </c>
      <c r="G1187" s="18"/>
      <c r="H1187" s="21" t="s">
        <v>134</v>
      </c>
      <c r="I1187" s="23" t="s">
        <v>1087</v>
      </c>
    </row>
    <row r="1188" spans="1:9" ht="15.75" customHeight="1" x14ac:dyDescent="0.2">
      <c r="A1188" s="18" t="s">
        <v>105</v>
      </c>
      <c r="B1188" s="19">
        <v>45249.322729386571</v>
      </c>
      <c r="C1188" s="20" t="s">
        <v>102</v>
      </c>
      <c r="D1188" s="21" t="s">
        <v>24</v>
      </c>
      <c r="E1188" s="21" t="s">
        <v>30</v>
      </c>
      <c r="F1188" s="21" t="s">
        <v>103</v>
      </c>
      <c r="G1188" s="18"/>
      <c r="H1188" s="21" t="s">
        <v>132</v>
      </c>
      <c r="I1188" s="23" t="s">
        <v>1088</v>
      </c>
    </row>
    <row r="1189" spans="1:9" ht="15.75" customHeight="1" x14ac:dyDescent="0.2">
      <c r="A1189" s="18" t="s">
        <v>105</v>
      </c>
      <c r="B1189" s="19">
        <v>45249.322708055552</v>
      </c>
      <c r="C1189" s="20" t="s">
        <v>102</v>
      </c>
      <c r="D1189" s="21" t="s">
        <v>18</v>
      </c>
      <c r="E1189" s="21" t="s">
        <v>82</v>
      </c>
      <c r="F1189" s="21" t="s">
        <v>103</v>
      </c>
      <c r="G1189" s="18"/>
      <c r="H1189" s="21" t="s">
        <v>136</v>
      </c>
      <c r="I1189" s="23" t="s">
        <v>1089</v>
      </c>
    </row>
    <row r="1190" spans="1:9" ht="15.75" customHeight="1" x14ac:dyDescent="0.2">
      <c r="A1190" s="18" t="s">
        <v>105</v>
      </c>
      <c r="B1190" s="19">
        <v>45249.322687256943</v>
      </c>
      <c r="C1190" s="20" t="s">
        <v>102</v>
      </c>
      <c r="D1190" s="21" t="s">
        <v>22</v>
      </c>
      <c r="E1190" s="21" t="s">
        <v>85</v>
      </c>
      <c r="F1190" s="21" t="s">
        <v>103</v>
      </c>
      <c r="G1190" s="18"/>
      <c r="H1190" s="21" t="s">
        <v>106</v>
      </c>
      <c r="I1190" s="23" t="s">
        <v>1090</v>
      </c>
    </row>
    <row r="1191" spans="1:9" ht="15.75" customHeight="1" x14ac:dyDescent="0.2">
      <c r="A1191" s="18" t="s">
        <v>105</v>
      </c>
      <c r="B1191" s="19">
        <v>45249.322675509255</v>
      </c>
      <c r="C1191" s="20" t="s">
        <v>102</v>
      </c>
      <c r="D1191" s="21" t="s">
        <v>21</v>
      </c>
      <c r="E1191" s="21" t="s">
        <v>81</v>
      </c>
      <c r="F1191" s="21" t="s">
        <v>103</v>
      </c>
      <c r="G1191" s="18"/>
      <c r="H1191" s="21" t="s">
        <v>127</v>
      </c>
      <c r="I1191" s="23" t="s">
        <v>1091</v>
      </c>
    </row>
    <row r="1192" spans="1:9" ht="15.75" customHeight="1" x14ac:dyDescent="0.2">
      <c r="A1192" s="18" t="s">
        <v>1092</v>
      </c>
      <c r="B1192" s="19">
        <v>45249.322408024302</v>
      </c>
      <c r="C1192" s="20" t="s">
        <v>102</v>
      </c>
      <c r="D1192" s="18"/>
      <c r="E1192" s="18"/>
      <c r="F1192" s="21" t="s">
        <v>103</v>
      </c>
      <c r="G1192" s="18"/>
      <c r="H1192" s="21" t="s">
        <v>1093</v>
      </c>
      <c r="I1192" s="22"/>
    </row>
    <row r="1193" spans="1:9" ht="15.75" customHeight="1" x14ac:dyDescent="0.2">
      <c r="A1193" s="18" t="s">
        <v>1094</v>
      </c>
      <c r="B1193" s="19">
        <v>45249.322408012733</v>
      </c>
      <c r="C1193" s="20" t="s">
        <v>102</v>
      </c>
      <c r="D1193" s="18"/>
      <c r="E1193" s="18"/>
      <c r="F1193" s="21" t="s">
        <v>103</v>
      </c>
      <c r="G1193" s="18"/>
      <c r="H1193" s="21" t="s">
        <v>1095</v>
      </c>
      <c r="I1193" s="22"/>
    </row>
  </sheetData>
  <sortState ref="A2:E1034">
    <sortCondition ref="D4:D1034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1"/>
  <sheetViews>
    <sheetView zoomScaleNormal="100" workbookViewId="0">
      <pane ySplit="1" topLeftCell="A2" activePane="bottomLeft" state="frozen"/>
      <selection pane="bottomLeft" activeCell="C96" sqref="C96"/>
    </sheetView>
  </sheetViews>
  <sheetFormatPr defaultColWidth="6" defaultRowHeight="12.75" x14ac:dyDescent="0.2"/>
  <cols>
    <col min="1" max="1" width="3.85546875" style="10" bestFit="1" customWidth="1"/>
    <col min="2" max="2" width="3.85546875" style="10" customWidth="1"/>
    <col min="3" max="3" width="21.5703125" style="9" bestFit="1" customWidth="1"/>
    <col min="4" max="4" width="10.28515625" style="9" bestFit="1" customWidth="1"/>
    <col min="5" max="5" width="18.85546875" style="9" bestFit="1" customWidth="1"/>
    <col min="6" max="6" width="11" style="9" bestFit="1" customWidth="1"/>
    <col min="7" max="7" width="11.7109375" style="9" bestFit="1" customWidth="1"/>
    <col min="8" max="8" width="12" style="9" bestFit="1" customWidth="1"/>
    <col min="9" max="9" width="10.7109375" style="9" bestFit="1" customWidth="1"/>
    <col min="10" max="10" width="10.5703125" style="9" bestFit="1" customWidth="1"/>
    <col min="11" max="11" width="9.85546875" style="9" bestFit="1" customWidth="1"/>
    <col min="12" max="12" width="18.42578125" style="9" bestFit="1" customWidth="1"/>
    <col min="13" max="13" width="10.140625" style="9" bestFit="1" customWidth="1"/>
    <col min="14" max="14" width="11.28515625" style="9" bestFit="1" customWidth="1"/>
    <col min="15" max="15" width="12.5703125" style="9" bestFit="1" customWidth="1"/>
    <col min="16" max="16" width="12.7109375" style="9" bestFit="1" customWidth="1"/>
    <col min="17" max="16384" width="6" style="9"/>
  </cols>
  <sheetData>
    <row r="1" spans="1:16" x14ac:dyDescent="0.2">
      <c r="A1" s="10" t="s">
        <v>8</v>
      </c>
      <c r="C1" s="21" t="s">
        <v>84</v>
      </c>
      <c r="D1" s="21" t="s">
        <v>45</v>
      </c>
      <c r="E1" s="21" t="s">
        <v>83</v>
      </c>
      <c r="F1" s="21" t="s">
        <v>82</v>
      </c>
      <c r="G1" s="21" t="s">
        <v>29</v>
      </c>
      <c r="H1" s="21" t="s">
        <v>30</v>
      </c>
      <c r="I1" s="21" t="s">
        <v>36</v>
      </c>
      <c r="J1" s="21" t="s">
        <v>35</v>
      </c>
      <c r="K1" s="21" t="s">
        <v>97</v>
      </c>
      <c r="L1" s="21" t="s">
        <v>85</v>
      </c>
      <c r="M1" s="21" t="s">
        <v>44</v>
      </c>
      <c r="N1" s="21" t="s">
        <v>86</v>
      </c>
      <c r="O1" s="21" t="s">
        <v>81</v>
      </c>
      <c r="P1" s="14"/>
    </row>
    <row r="2" spans="1:16" x14ac:dyDescent="0.2">
      <c r="A2" s="10">
        <v>1</v>
      </c>
      <c r="C2" s="23">
        <v>38.484999999999999</v>
      </c>
      <c r="D2" s="23">
        <v>38.488999999999997</v>
      </c>
      <c r="E2" s="23">
        <v>38.936</v>
      </c>
      <c r="F2" s="23">
        <v>38.741</v>
      </c>
      <c r="G2" s="23">
        <v>38.372</v>
      </c>
      <c r="H2" s="23">
        <v>37.786000000000001</v>
      </c>
      <c r="I2" s="23">
        <v>39.031999999999996</v>
      </c>
      <c r="J2" s="23">
        <v>38.518999999999998</v>
      </c>
      <c r="K2" s="23">
        <v>39.058</v>
      </c>
      <c r="L2" s="23">
        <v>37.661000000000001</v>
      </c>
      <c r="M2" s="23">
        <v>38.859000000000002</v>
      </c>
      <c r="N2" s="23">
        <v>38.822000000000003</v>
      </c>
      <c r="O2" s="23">
        <v>38.070999999999998</v>
      </c>
      <c r="P2" s="13"/>
    </row>
    <row r="3" spans="1:16" x14ac:dyDescent="0.2">
      <c r="A3" s="10">
        <v>2</v>
      </c>
      <c r="C3" s="23">
        <v>38.652999999999999</v>
      </c>
      <c r="D3" s="23">
        <v>38.566000000000003</v>
      </c>
      <c r="E3" s="23">
        <v>39.116</v>
      </c>
      <c r="F3" s="23">
        <v>38.761000000000003</v>
      </c>
      <c r="G3" s="23">
        <v>38.463999999999999</v>
      </c>
      <c r="H3" s="23">
        <v>37.820999999999998</v>
      </c>
      <c r="I3" s="23">
        <v>39.097000000000001</v>
      </c>
      <c r="J3" s="23">
        <v>38.555</v>
      </c>
      <c r="K3" s="23">
        <v>39.134</v>
      </c>
      <c r="L3" s="23">
        <v>37.695999999999998</v>
      </c>
      <c r="M3" s="23">
        <v>39.018999999999998</v>
      </c>
      <c r="N3" s="23">
        <v>38.962000000000003</v>
      </c>
      <c r="O3" s="23">
        <v>38.078000000000003</v>
      </c>
      <c r="P3" s="13"/>
    </row>
    <row r="4" spans="1:16" x14ac:dyDescent="0.2">
      <c r="A4" s="10">
        <v>3</v>
      </c>
      <c r="C4" s="23">
        <v>38.713999999999999</v>
      </c>
      <c r="D4" s="23">
        <v>38.603999999999999</v>
      </c>
      <c r="E4" s="23">
        <v>39.136000000000003</v>
      </c>
      <c r="F4" s="23">
        <v>38.783000000000001</v>
      </c>
      <c r="G4" s="23">
        <v>38.473999999999997</v>
      </c>
      <c r="H4" s="23">
        <v>37.865000000000002</v>
      </c>
      <c r="I4" s="23">
        <v>39.121000000000002</v>
      </c>
      <c r="J4" s="23">
        <v>38.625999999999998</v>
      </c>
      <c r="K4" s="23">
        <v>39.197000000000003</v>
      </c>
      <c r="L4" s="23">
        <v>37.713999999999999</v>
      </c>
      <c r="M4" s="23">
        <v>39.027000000000001</v>
      </c>
      <c r="N4" s="23">
        <v>38.965000000000003</v>
      </c>
      <c r="O4" s="23">
        <v>38.137</v>
      </c>
      <c r="P4" s="13"/>
    </row>
    <row r="5" spans="1:16" x14ac:dyDescent="0.2">
      <c r="A5" s="10">
        <v>4</v>
      </c>
      <c r="C5" s="23">
        <v>38.805999999999997</v>
      </c>
      <c r="D5" s="23">
        <v>38.625</v>
      </c>
      <c r="E5" s="23">
        <v>39.183999999999997</v>
      </c>
      <c r="F5" s="23">
        <v>38.835999999999999</v>
      </c>
      <c r="G5" s="23">
        <v>38.478999999999999</v>
      </c>
      <c r="H5" s="23">
        <v>37.920999999999999</v>
      </c>
      <c r="I5" s="23">
        <v>39.182000000000002</v>
      </c>
      <c r="J5" s="23">
        <v>38.637</v>
      </c>
      <c r="K5" s="23">
        <v>39.24</v>
      </c>
      <c r="L5" s="23">
        <v>37.750999999999998</v>
      </c>
      <c r="M5" s="23">
        <v>39.043999999999997</v>
      </c>
      <c r="N5" s="23">
        <v>38.991</v>
      </c>
      <c r="O5" s="23">
        <v>38.161000000000001</v>
      </c>
      <c r="P5" s="13"/>
    </row>
    <row r="6" spans="1:16" x14ac:dyDescent="0.2">
      <c r="A6" s="10">
        <v>5</v>
      </c>
      <c r="C6" s="23">
        <v>38.823</v>
      </c>
      <c r="D6" s="23">
        <v>38.651000000000003</v>
      </c>
      <c r="E6" s="23">
        <v>39.207000000000001</v>
      </c>
      <c r="F6" s="23">
        <v>38.844999999999999</v>
      </c>
      <c r="G6" s="23">
        <v>38.481999999999999</v>
      </c>
      <c r="H6" s="23">
        <v>37.978999999999999</v>
      </c>
      <c r="I6" s="23">
        <v>39.185000000000002</v>
      </c>
      <c r="J6" s="23">
        <v>38.642000000000003</v>
      </c>
      <c r="K6" s="23">
        <v>39.244999999999997</v>
      </c>
      <c r="L6" s="23">
        <v>37.767000000000003</v>
      </c>
      <c r="M6" s="23">
        <v>39.091000000000001</v>
      </c>
      <c r="N6" s="23">
        <v>39.024999999999999</v>
      </c>
      <c r="O6" s="23">
        <v>38.179000000000002</v>
      </c>
      <c r="P6" s="13"/>
    </row>
    <row r="7" spans="1:16" x14ac:dyDescent="0.2">
      <c r="A7" s="10">
        <v>6</v>
      </c>
      <c r="C7" s="23">
        <v>38.825000000000003</v>
      </c>
      <c r="D7" s="23">
        <v>38.680999999999997</v>
      </c>
      <c r="E7" s="23">
        <v>39.213999999999999</v>
      </c>
      <c r="F7" s="23">
        <v>38.872</v>
      </c>
      <c r="G7" s="23">
        <v>38.514000000000003</v>
      </c>
      <c r="H7" s="23">
        <v>37.979999999999997</v>
      </c>
      <c r="I7" s="23">
        <v>39.225999999999999</v>
      </c>
      <c r="J7" s="23">
        <v>38.652000000000001</v>
      </c>
      <c r="K7" s="23">
        <v>39.345999999999997</v>
      </c>
      <c r="L7" s="23">
        <v>37.774000000000001</v>
      </c>
      <c r="M7" s="23">
        <v>39.101999999999997</v>
      </c>
      <c r="N7" s="23">
        <v>39.061</v>
      </c>
      <c r="O7" s="23">
        <v>38.192999999999998</v>
      </c>
      <c r="P7" s="13"/>
    </row>
    <row r="8" spans="1:16" x14ac:dyDescent="0.2">
      <c r="A8" s="10">
        <v>7</v>
      </c>
      <c r="C8" s="23">
        <v>38.841000000000001</v>
      </c>
      <c r="D8" s="23">
        <v>38.704000000000001</v>
      </c>
      <c r="E8" s="23">
        <v>39.270000000000003</v>
      </c>
      <c r="F8" s="23">
        <v>38.874000000000002</v>
      </c>
      <c r="G8" s="23">
        <v>38.521999999999998</v>
      </c>
      <c r="H8" s="23">
        <v>38.014000000000003</v>
      </c>
      <c r="I8" s="23">
        <v>39.226999999999997</v>
      </c>
      <c r="J8" s="23">
        <v>38.671999999999997</v>
      </c>
      <c r="K8" s="23">
        <v>39.359000000000002</v>
      </c>
      <c r="L8" s="23">
        <v>37.817999999999998</v>
      </c>
      <c r="M8" s="23">
        <v>39.131999999999998</v>
      </c>
      <c r="N8" s="23">
        <v>39.063000000000002</v>
      </c>
      <c r="O8" s="23">
        <v>38.207999999999998</v>
      </c>
      <c r="P8" s="13"/>
    </row>
    <row r="9" spans="1:16" x14ac:dyDescent="0.2">
      <c r="A9" s="10">
        <v>8</v>
      </c>
      <c r="C9" s="23">
        <v>38.841999999999999</v>
      </c>
      <c r="D9" s="23">
        <v>38.722000000000001</v>
      </c>
      <c r="E9" s="23">
        <v>39.289000000000001</v>
      </c>
      <c r="F9" s="23">
        <v>38.881999999999998</v>
      </c>
      <c r="G9" s="23">
        <v>38.615000000000002</v>
      </c>
      <c r="H9" s="23">
        <v>38.021999999999998</v>
      </c>
      <c r="I9" s="23">
        <v>39.228000000000002</v>
      </c>
      <c r="J9" s="23">
        <v>38.68</v>
      </c>
      <c r="K9" s="23">
        <v>39.414999999999999</v>
      </c>
      <c r="L9" s="23">
        <v>37.822000000000003</v>
      </c>
      <c r="M9" s="23">
        <v>39.133000000000003</v>
      </c>
      <c r="N9" s="23">
        <v>39.066000000000003</v>
      </c>
      <c r="O9" s="23">
        <v>38.222999999999999</v>
      </c>
      <c r="P9" s="13"/>
    </row>
    <row r="10" spans="1:16" x14ac:dyDescent="0.2">
      <c r="A10" s="10">
        <v>9</v>
      </c>
      <c r="C10" s="23">
        <v>38.850999999999999</v>
      </c>
      <c r="D10" s="23">
        <v>38.731000000000002</v>
      </c>
      <c r="E10" s="23">
        <v>39.292000000000002</v>
      </c>
      <c r="F10" s="23">
        <v>38.884</v>
      </c>
      <c r="G10" s="23">
        <v>38.624000000000002</v>
      </c>
      <c r="H10" s="23">
        <v>38.024000000000001</v>
      </c>
      <c r="I10" s="23">
        <v>39.281999999999996</v>
      </c>
      <c r="J10" s="23">
        <v>38.701999999999998</v>
      </c>
      <c r="K10" s="23">
        <v>39.427999999999997</v>
      </c>
      <c r="L10" s="23">
        <v>37.840000000000003</v>
      </c>
      <c r="M10" s="23">
        <v>39.148000000000003</v>
      </c>
      <c r="N10" s="23">
        <v>39.094000000000001</v>
      </c>
      <c r="O10" s="23">
        <v>38.225999999999999</v>
      </c>
      <c r="P10" s="13"/>
    </row>
    <row r="11" spans="1:16" x14ac:dyDescent="0.2">
      <c r="A11" s="10">
        <v>10</v>
      </c>
      <c r="C11" s="23">
        <v>38.859000000000002</v>
      </c>
      <c r="D11" s="23">
        <v>38.744</v>
      </c>
      <c r="E11" s="23">
        <v>39.311999999999998</v>
      </c>
      <c r="F11" s="23">
        <v>38.895000000000003</v>
      </c>
      <c r="G11" s="23">
        <v>38.667000000000002</v>
      </c>
      <c r="H11" s="23">
        <v>38.03</v>
      </c>
      <c r="I11" s="23">
        <v>39.286000000000001</v>
      </c>
      <c r="J11" s="23">
        <v>38.706000000000003</v>
      </c>
      <c r="K11" s="23">
        <v>39.484000000000002</v>
      </c>
      <c r="L11" s="23">
        <v>37.85</v>
      </c>
      <c r="M11" s="23">
        <v>39.151000000000003</v>
      </c>
      <c r="N11" s="23">
        <v>39.127000000000002</v>
      </c>
      <c r="O11" s="23">
        <v>38.229999999999997</v>
      </c>
      <c r="P11" s="13"/>
    </row>
    <row r="12" spans="1:16" x14ac:dyDescent="0.2">
      <c r="A12" s="10">
        <v>11</v>
      </c>
      <c r="C12" s="23">
        <v>38.966999999999999</v>
      </c>
      <c r="D12" s="23">
        <v>38.744999999999997</v>
      </c>
      <c r="E12" s="23">
        <v>39.323999999999998</v>
      </c>
      <c r="F12" s="23">
        <v>38.895000000000003</v>
      </c>
      <c r="G12" s="23">
        <v>38.697000000000003</v>
      </c>
      <c r="H12" s="23">
        <v>38.04</v>
      </c>
      <c r="I12" s="23">
        <v>39.293999999999997</v>
      </c>
      <c r="J12" s="23">
        <v>38.725000000000001</v>
      </c>
      <c r="K12" s="23">
        <v>39.615000000000002</v>
      </c>
      <c r="L12" s="23">
        <v>37.863999999999997</v>
      </c>
      <c r="M12" s="23">
        <v>39.159999999999997</v>
      </c>
      <c r="N12" s="23">
        <v>39.128</v>
      </c>
      <c r="O12" s="23">
        <v>38.255000000000003</v>
      </c>
      <c r="P12" s="13"/>
    </row>
    <row r="13" spans="1:16" x14ac:dyDescent="0.2">
      <c r="A13" s="10">
        <v>12</v>
      </c>
      <c r="C13" s="23">
        <v>38.982999999999997</v>
      </c>
      <c r="D13" s="23">
        <v>38.747999999999998</v>
      </c>
      <c r="E13" s="23">
        <v>39.328000000000003</v>
      </c>
      <c r="F13" s="23">
        <v>38.904000000000003</v>
      </c>
      <c r="G13" s="23">
        <v>38.722999999999999</v>
      </c>
      <c r="H13" s="23">
        <v>38.045999999999999</v>
      </c>
      <c r="I13" s="23">
        <v>39.335000000000001</v>
      </c>
      <c r="J13" s="23">
        <v>38.780999999999999</v>
      </c>
      <c r="K13" s="23">
        <v>39.619</v>
      </c>
      <c r="L13" s="23">
        <v>37.881</v>
      </c>
      <c r="M13" s="23">
        <v>39.167000000000002</v>
      </c>
      <c r="N13" s="23">
        <v>39.137</v>
      </c>
      <c r="O13" s="23">
        <v>38.259</v>
      </c>
      <c r="P13" s="13"/>
    </row>
    <row r="14" spans="1:16" x14ac:dyDescent="0.2">
      <c r="A14" s="10">
        <v>13</v>
      </c>
      <c r="C14" s="23">
        <v>39.003999999999998</v>
      </c>
      <c r="D14" s="23">
        <v>38.749000000000002</v>
      </c>
      <c r="E14" s="23">
        <v>39.359000000000002</v>
      </c>
      <c r="F14" s="23">
        <v>38.929000000000002</v>
      </c>
      <c r="G14" s="23">
        <v>38.731000000000002</v>
      </c>
      <c r="H14" s="23">
        <v>38.08</v>
      </c>
      <c r="I14" s="23">
        <v>39.350999999999999</v>
      </c>
      <c r="J14" s="23">
        <v>38.802999999999997</v>
      </c>
      <c r="K14" s="23">
        <v>39.619</v>
      </c>
      <c r="L14" s="23">
        <v>37.89</v>
      </c>
      <c r="M14" s="23">
        <v>39.203000000000003</v>
      </c>
      <c r="N14" s="23">
        <v>39.137</v>
      </c>
      <c r="O14" s="23">
        <v>38.292999999999999</v>
      </c>
      <c r="P14" s="13"/>
    </row>
    <row r="15" spans="1:16" x14ac:dyDescent="0.2">
      <c r="A15" s="10">
        <v>14</v>
      </c>
      <c r="C15" s="23">
        <v>39.006</v>
      </c>
      <c r="D15" s="23">
        <v>38.759</v>
      </c>
      <c r="E15" s="23">
        <v>39.396999999999998</v>
      </c>
      <c r="F15" s="23">
        <v>38.94</v>
      </c>
      <c r="G15" s="23">
        <v>38.759</v>
      </c>
      <c r="H15" s="23">
        <v>38.082999999999998</v>
      </c>
      <c r="I15" s="23">
        <v>39.366999999999997</v>
      </c>
      <c r="J15" s="23">
        <v>38.81</v>
      </c>
      <c r="K15" s="23">
        <v>39.619</v>
      </c>
      <c r="L15" s="23">
        <v>37.917999999999999</v>
      </c>
      <c r="M15" s="23">
        <v>39.223999999999997</v>
      </c>
      <c r="N15" s="23">
        <v>39.139000000000003</v>
      </c>
      <c r="O15" s="23">
        <v>38.308999999999997</v>
      </c>
      <c r="P15" s="13"/>
    </row>
    <row r="16" spans="1:16" x14ac:dyDescent="0.2">
      <c r="A16" s="10">
        <v>15</v>
      </c>
      <c r="C16" s="23">
        <v>39.018999999999998</v>
      </c>
      <c r="D16" s="23">
        <v>38.761000000000003</v>
      </c>
      <c r="E16" s="23">
        <v>39.463000000000001</v>
      </c>
      <c r="F16" s="23">
        <v>38.945</v>
      </c>
      <c r="G16" s="23">
        <v>38.780999999999999</v>
      </c>
      <c r="H16" s="23">
        <v>38.094000000000001</v>
      </c>
      <c r="I16" s="23">
        <v>39.387</v>
      </c>
      <c r="J16" s="23">
        <v>38.813000000000002</v>
      </c>
      <c r="K16" s="23">
        <v>39.668999999999997</v>
      </c>
      <c r="L16" s="23">
        <v>37.923000000000002</v>
      </c>
      <c r="M16" s="23">
        <v>39.247999999999998</v>
      </c>
      <c r="N16" s="23">
        <v>39.159999999999997</v>
      </c>
      <c r="O16" s="23">
        <v>38.31</v>
      </c>
      <c r="P16" s="13"/>
    </row>
    <row r="17" spans="1:16" x14ac:dyDescent="0.2">
      <c r="A17" s="10">
        <v>16</v>
      </c>
      <c r="C17" s="23">
        <v>39.061</v>
      </c>
      <c r="D17" s="23">
        <v>38.765000000000001</v>
      </c>
      <c r="E17" s="23">
        <v>39.482999999999997</v>
      </c>
      <c r="F17" s="23">
        <v>38.950000000000003</v>
      </c>
      <c r="G17" s="23">
        <v>38.832999999999998</v>
      </c>
      <c r="H17" s="23">
        <v>38.119</v>
      </c>
      <c r="I17" s="23">
        <v>39.424999999999997</v>
      </c>
      <c r="J17" s="23">
        <v>38.814999999999998</v>
      </c>
      <c r="K17" s="23">
        <v>39.761000000000003</v>
      </c>
      <c r="L17" s="23">
        <v>37.950000000000003</v>
      </c>
      <c r="M17" s="23">
        <v>39.253</v>
      </c>
      <c r="N17" s="23">
        <v>39.168999999999997</v>
      </c>
      <c r="O17" s="23">
        <v>38.32</v>
      </c>
      <c r="P17" s="13"/>
    </row>
    <row r="18" spans="1:16" x14ac:dyDescent="0.2">
      <c r="A18" s="10">
        <v>17</v>
      </c>
      <c r="C18" s="23">
        <v>39.064</v>
      </c>
      <c r="D18" s="23">
        <v>38.78</v>
      </c>
      <c r="E18" s="23">
        <v>39.484000000000002</v>
      </c>
      <c r="F18" s="23">
        <v>38.957000000000001</v>
      </c>
      <c r="G18" s="23">
        <v>38.863</v>
      </c>
      <c r="H18" s="23">
        <v>38.125999999999998</v>
      </c>
      <c r="I18" s="23">
        <v>39.438000000000002</v>
      </c>
      <c r="J18" s="23">
        <v>38.816000000000003</v>
      </c>
      <c r="K18" s="23">
        <v>39.781999999999996</v>
      </c>
      <c r="L18" s="23">
        <v>37.963999999999999</v>
      </c>
      <c r="M18" s="23">
        <v>39.299999999999997</v>
      </c>
      <c r="N18" s="23">
        <v>39.213000000000001</v>
      </c>
      <c r="O18" s="23">
        <v>38.326999999999998</v>
      </c>
      <c r="P18" s="13"/>
    </row>
    <row r="19" spans="1:16" x14ac:dyDescent="0.2">
      <c r="A19" s="10">
        <v>18</v>
      </c>
      <c r="C19" s="23">
        <v>39.073999999999998</v>
      </c>
      <c r="D19" s="23">
        <v>38.789000000000001</v>
      </c>
      <c r="E19" s="23">
        <v>39.494999999999997</v>
      </c>
      <c r="F19" s="23">
        <v>38.959000000000003</v>
      </c>
      <c r="G19" s="23">
        <v>38.871000000000002</v>
      </c>
      <c r="H19" s="23">
        <v>38.127000000000002</v>
      </c>
      <c r="I19" s="23">
        <v>39.442</v>
      </c>
      <c r="J19" s="23">
        <v>38.817</v>
      </c>
      <c r="K19" s="23">
        <v>39.817999999999998</v>
      </c>
      <c r="L19" s="23">
        <v>37.968000000000004</v>
      </c>
      <c r="M19" s="23">
        <v>39.302999999999997</v>
      </c>
      <c r="N19" s="23">
        <v>39.22</v>
      </c>
      <c r="O19" s="23">
        <v>38.332999999999998</v>
      </c>
      <c r="P19" s="13"/>
    </row>
    <row r="20" spans="1:16" x14ac:dyDescent="0.2">
      <c r="A20" s="10">
        <v>19</v>
      </c>
      <c r="C20" s="23">
        <v>39.088000000000001</v>
      </c>
      <c r="D20" s="23">
        <v>38.805</v>
      </c>
      <c r="E20" s="23">
        <v>39.512</v>
      </c>
      <c r="F20" s="23">
        <v>38.966999999999999</v>
      </c>
      <c r="G20" s="23">
        <v>38.884999999999998</v>
      </c>
      <c r="H20" s="23">
        <v>38.146000000000001</v>
      </c>
      <c r="I20" s="23">
        <v>39.442</v>
      </c>
      <c r="J20" s="23">
        <v>38.847000000000001</v>
      </c>
      <c r="K20" s="23">
        <v>39.844000000000001</v>
      </c>
      <c r="L20" s="23">
        <v>37.973999999999997</v>
      </c>
      <c r="M20" s="23">
        <v>39.313000000000002</v>
      </c>
      <c r="N20" s="23">
        <v>39.229999999999997</v>
      </c>
      <c r="O20" s="23">
        <v>38.338999999999999</v>
      </c>
      <c r="P20" s="13"/>
    </row>
    <row r="21" spans="1:16" x14ac:dyDescent="0.2">
      <c r="A21" s="10">
        <v>20</v>
      </c>
      <c r="C21" s="23">
        <v>39.146999999999998</v>
      </c>
      <c r="D21" s="23">
        <v>38.805999999999997</v>
      </c>
      <c r="E21" s="23">
        <v>39.529000000000003</v>
      </c>
      <c r="F21" s="23">
        <v>38.993000000000002</v>
      </c>
      <c r="G21" s="23">
        <v>38.887999999999998</v>
      </c>
      <c r="H21" s="23">
        <v>38.155000000000001</v>
      </c>
      <c r="I21" s="23">
        <v>39.448999999999998</v>
      </c>
      <c r="J21" s="23">
        <v>38.851999999999997</v>
      </c>
      <c r="K21" s="23">
        <v>39.914999999999999</v>
      </c>
      <c r="L21" s="23">
        <v>38.000999999999998</v>
      </c>
      <c r="M21" s="23">
        <v>39.354999999999997</v>
      </c>
      <c r="N21" s="23">
        <v>39.256</v>
      </c>
      <c r="O21" s="23">
        <v>38.343000000000004</v>
      </c>
      <c r="P21" s="13"/>
    </row>
    <row r="22" spans="1:16" x14ac:dyDescent="0.2">
      <c r="A22" s="10">
        <v>21</v>
      </c>
      <c r="C22" s="23">
        <v>39.149000000000001</v>
      </c>
      <c r="D22" s="23">
        <v>38.814999999999998</v>
      </c>
      <c r="E22" s="23">
        <v>39.529000000000003</v>
      </c>
      <c r="F22" s="23">
        <v>38.996000000000002</v>
      </c>
      <c r="G22" s="23">
        <v>38.893000000000001</v>
      </c>
      <c r="H22" s="23">
        <v>38.155999999999999</v>
      </c>
      <c r="I22" s="23">
        <v>39.460999999999999</v>
      </c>
      <c r="J22" s="23">
        <v>38.862000000000002</v>
      </c>
      <c r="K22" s="23">
        <v>39.942999999999998</v>
      </c>
      <c r="L22" s="23">
        <v>38.008000000000003</v>
      </c>
      <c r="M22" s="23">
        <v>39.368000000000002</v>
      </c>
      <c r="N22" s="23">
        <v>39.262999999999998</v>
      </c>
      <c r="O22" s="23">
        <v>38.35</v>
      </c>
      <c r="P22" s="13"/>
    </row>
    <row r="23" spans="1:16" x14ac:dyDescent="0.2">
      <c r="A23" s="10">
        <v>22</v>
      </c>
      <c r="C23" s="23">
        <v>39.155000000000001</v>
      </c>
      <c r="D23" s="23">
        <v>38.826999999999998</v>
      </c>
      <c r="E23" s="23">
        <v>39.543999999999997</v>
      </c>
      <c r="F23" s="23">
        <v>38.997999999999998</v>
      </c>
      <c r="G23" s="23">
        <v>38.917000000000002</v>
      </c>
      <c r="H23" s="23">
        <v>38.161999999999999</v>
      </c>
      <c r="I23" s="23">
        <v>39.473999999999997</v>
      </c>
      <c r="J23" s="23">
        <v>38.874000000000002</v>
      </c>
      <c r="K23" s="23">
        <v>39.956000000000003</v>
      </c>
      <c r="L23" s="23">
        <v>38.015000000000001</v>
      </c>
      <c r="M23" s="23">
        <v>39.377000000000002</v>
      </c>
      <c r="N23" s="23">
        <v>39.28</v>
      </c>
      <c r="O23" s="23">
        <v>38.354999999999997</v>
      </c>
      <c r="P23" s="13"/>
    </row>
    <row r="24" spans="1:16" x14ac:dyDescent="0.2">
      <c r="A24" s="10">
        <v>23</v>
      </c>
      <c r="C24" s="23">
        <v>39.156999999999996</v>
      </c>
      <c r="D24" s="23">
        <v>38.838000000000001</v>
      </c>
      <c r="E24" s="23">
        <v>39.557000000000002</v>
      </c>
      <c r="F24" s="23">
        <v>39.011000000000003</v>
      </c>
      <c r="G24" s="23">
        <v>38.921999999999997</v>
      </c>
      <c r="H24" s="23">
        <v>38.168999999999997</v>
      </c>
      <c r="I24" s="23">
        <v>39.482999999999997</v>
      </c>
      <c r="J24" s="23">
        <v>38.887999999999998</v>
      </c>
      <c r="K24" s="23">
        <v>39.99</v>
      </c>
      <c r="L24" s="23">
        <v>38.046999999999997</v>
      </c>
      <c r="M24" s="23">
        <v>39.377000000000002</v>
      </c>
      <c r="N24" s="23">
        <v>39.298999999999999</v>
      </c>
      <c r="O24" s="23">
        <v>38.387</v>
      </c>
      <c r="P24" s="13"/>
    </row>
    <row r="25" spans="1:16" x14ac:dyDescent="0.2">
      <c r="A25" s="10">
        <v>24</v>
      </c>
      <c r="C25" s="23">
        <v>39.162999999999997</v>
      </c>
      <c r="D25" s="23">
        <v>38.860999999999997</v>
      </c>
      <c r="E25" s="23">
        <v>39.558</v>
      </c>
      <c r="F25" s="23">
        <v>39.012</v>
      </c>
      <c r="G25" s="23">
        <v>38.935000000000002</v>
      </c>
      <c r="H25" s="23">
        <v>38.19</v>
      </c>
      <c r="I25" s="23">
        <v>39.484999999999999</v>
      </c>
      <c r="J25" s="23">
        <v>38.890999999999998</v>
      </c>
      <c r="K25" s="23">
        <v>39.999000000000002</v>
      </c>
      <c r="L25" s="23">
        <v>38.048000000000002</v>
      </c>
      <c r="M25" s="23">
        <v>39.380000000000003</v>
      </c>
      <c r="N25" s="23">
        <v>39.302999999999997</v>
      </c>
      <c r="O25" s="23">
        <v>38.405999999999999</v>
      </c>
      <c r="P25" s="13"/>
    </row>
    <row r="26" spans="1:16" x14ac:dyDescent="0.2">
      <c r="A26" s="10">
        <v>25</v>
      </c>
      <c r="C26" s="23">
        <v>39.167999999999999</v>
      </c>
      <c r="D26" s="23">
        <v>38.881</v>
      </c>
      <c r="E26" s="23">
        <v>39.558</v>
      </c>
      <c r="F26" s="23">
        <v>39.018999999999998</v>
      </c>
      <c r="G26" s="23">
        <v>38.945999999999998</v>
      </c>
      <c r="H26" s="23">
        <v>38.198</v>
      </c>
      <c r="I26" s="23">
        <v>39.49</v>
      </c>
      <c r="J26" s="23">
        <v>38.899000000000001</v>
      </c>
      <c r="K26" s="23">
        <v>40.030999999999999</v>
      </c>
      <c r="L26" s="23">
        <v>38.052</v>
      </c>
      <c r="M26" s="23">
        <v>39.390999999999998</v>
      </c>
      <c r="N26" s="23">
        <v>39.313000000000002</v>
      </c>
      <c r="O26" s="23">
        <v>38.406999999999996</v>
      </c>
      <c r="P26" s="13"/>
    </row>
    <row r="27" spans="1:16" x14ac:dyDescent="0.2">
      <c r="A27" s="10">
        <v>26</v>
      </c>
      <c r="C27" s="23">
        <v>39.191000000000003</v>
      </c>
      <c r="D27" s="23">
        <v>38.883000000000003</v>
      </c>
      <c r="E27" s="23">
        <v>39.581000000000003</v>
      </c>
      <c r="F27" s="23">
        <v>39.029000000000003</v>
      </c>
      <c r="G27" s="23">
        <v>38.954000000000001</v>
      </c>
      <c r="H27" s="23">
        <v>38.212000000000003</v>
      </c>
      <c r="I27" s="23">
        <v>39.524000000000001</v>
      </c>
      <c r="J27" s="23">
        <v>38.911000000000001</v>
      </c>
      <c r="K27" s="23">
        <v>40.036999999999999</v>
      </c>
      <c r="L27" s="23">
        <v>38.055</v>
      </c>
      <c r="M27" s="23">
        <v>39.396999999999998</v>
      </c>
      <c r="N27" s="23">
        <v>39.325000000000003</v>
      </c>
      <c r="O27" s="23">
        <v>38.408999999999999</v>
      </c>
      <c r="P27" s="13"/>
    </row>
    <row r="28" spans="1:16" x14ac:dyDescent="0.2">
      <c r="A28" s="10">
        <v>27</v>
      </c>
      <c r="C28" s="23">
        <v>39.207999999999998</v>
      </c>
      <c r="D28" s="23">
        <v>38.887</v>
      </c>
      <c r="E28" s="23">
        <v>39.595999999999997</v>
      </c>
      <c r="F28" s="23">
        <v>39.036000000000001</v>
      </c>
      <c r="G28" s="23">
        <v>38.972999999999999</v>
      </c>
      <c r="H28" s="23">
        <v>38.216999999999999</v>
      </c>
      <c r="I28" s="23">
        <v>39.536999999999999</v>
      </c>
      <c r="J28" s="23">
        <v>38.923999999999999</v>
      </c>
      <c r="K28" s="23">
        <v>40.081000000000003</v>
      </c>
      <c r="L28" s="23">
        <v>38.067</v>
      </c>
      <c r="M28" s="23">
        <v>39.405999999999999</v>
      </c>
      <c r="N28" s="23">
        <v>39.328000000000003</v>
      </c>
      <c r="O28" s="23">
        <v>38.409999999999997</v>
      </c>
      <c r="P28" s="13"/>
    </row>
    <row r="29" spans="1:16" x14ac:dyDescent="0.2">
      <c r="A29" s="10">
        <v>28</v>
      </c>
      <c r="C29" s="23">
        <v>39.22</v>
      </c>
      <c r="D29" s="23">
        <v>38.902999999999999</v>
      </c>
      <c r="E29" s="23">
        <v>39.634999999999998</v>
      </c>
      <c r="F29" s="23">
        <v>39.054000000000002</v>
      </c>
      <c r="G29" s="23">
        <v>38.975000000000001</v>
      </c>
      <c r="H29" s="23">
        <v>38.220999999999997</v>
      </c>
      <c r="I29" s="23">
        <v>39.540999999999997</v>
      </c>
      <c r="J29" s="23">
        <v>38.933999999999997</v>
      </c>
      <c r="K29" s="23">
        <v>40.095999999999997</v>
      </c>
      <c r="L29" s="23">
        <v>38.072000000000003</v>
      </c>
      <c r="M29" s="23">
        <v>39.445999999999998</v>
      </c>
      <c r="N29" s="23">
        <v>39.337000000000003</v>
      </c>
      <c r="O29" s="23">
        <v>38.426000000000002</v>
      </c>
      <c r="P29" s="13"/>
    </row>
    <row r="30" spans="1:16" x14ac:dyDescent="0.2">
      <c r="A30" s="10">
        <v>29</v>
      </c>
      <c r="C30" s="23">
        <v>39.235999999999997</v>
      </c>
      <c r="D30" s="23">
        <v>38.920999999999999</v>
      </c>
      <c r="E30" s="23">
        <v>39.648000000000003</v>
      </c>
      <c r="F30" s="23">
        <v>39.055</v>
      </c>
      <c r="G30" s="23">
        <v>38.979999999999997</v>
      </c>
      <c r="H30" s="23">
        <v>38.243000000000002</v>
      </c>
      <c r="I30" s="23">
        <v>39.570999999999998</v>
      </c>
      <c r="J30" s="23">
        <v>38.936</v>
      </c>
      <c r="K30" s="23">
        <v>40.103999999999999</v>
      </c>
      <c r="L30" s="23">
        <v>38.073</v>
      </c>
      <c r="M30" s="23">
        <v>39.465000000000003</v>
      </c>
      <c r="N30" s="23">
        <v>39.344999999999999</v>
      </c>
      <c r="O30" s="23">
        <v>38.429000000000002</v>
      </c>
      <c r="P30" s="13"/>
    </row>
    <row r="31" spans="1:16" x14ac:dyDescent="0.2">
      <c r="A31" s="10">
        <v>30</v>
      </c>
      <c r="C31" s="23">
        <v>39.26</v>
      </c>
      <c r="D31" s="23">
        <v>38.920999999999999</v>
      </c>
      <c r="E31" s="23">
        <v>39.648000000000003</v>
      </c>
      <c r="F31" s="23">
        <v>39.079000000000001</v>
      </c>
      <c r="G31" s="23">
        <v>38.981999999999999</v>
      </c>
      <c r="H31" s="23">
        <v>38.246000000000002</v>
      </c>
      <c r="I31" s="23">
        <v>39.573999999999998</v>
      </c>
      <c r="J31" s="23">
        <v>38.945999999999998</v>
      </c>
      <c r="K31" s="23">
        <v>40.151000000000003</v>
      </c>
      <c r="L31" s="23">
        <v>38.097000000000001</v>
      </c>
      <c r="M31" s="23">
        <v>39.472000000000001</v>
      </c>
      <c r="N31" s="23">
        <v>39.353999999999999</v>
      </c>
      <c r="O31" s="23">
        <v>38.43</v>
      </c>
      <c r="P31" s="13"/>
    </row>
    <row r="32" spans="1:16" x14ac:dyDescent="0.2">
      <c r="A32" s="10">
        <v>31</v>
      </c>
      <c r="C32" s="23">
        <v>39.271999999999998</v>
      </c>
      <c r="D32" s="23">
        <v>38.924999999999997</v>
      </c>
      <c r="E32" s="23">
        <v>39.665999999999997</v>
      </c>
      <c r="F32" s="23">
        <v>39.085999999999999</v>
      </c>
      <c r="G32" s="23">
        <v>39.014000000000003</v>
      </c>
      <c r="H32" s="23">
        <v>38.262999999999998</v>
      </c>
      <c r="I32" s="23">
        <v>39.585999999999999</v>
      </c>
      <c r="J32" s="23">
        <v>38.979999999999997</v>
      </c>
      <c r="K32" s="23">
        <v>40.158000000000001</v>
      </c>
      <c r="L32" s="23">
        <v>38.110999999999997</v>
      </c>
      <c r="M32" s="23">
        <v>39.49</v>
      </c>
      <c r="N32" s="23">
        <v>39.356999999999999</v>
      </c>
      <c r="O32" s="23">
        <v>38.433</v>
      </c>
      <c r="P32" s="13"/>
    </row>
    <row r="33" spans="1:16" x14ac:dyDescent="0.2">
      <c r="A33" s="10">
        <v>32</v>
      </c>
      <c r="C33" s="23">
        <v>39.277000000000001</v>
      </c>
      <c r="D33" s="23">
        <v>38.938000000000002</v>
      </c>
      <c r="E33" s="23">
        <v>39.703000000000003</v>
      </c>
      <c r="F33" s="23">
        <v>39.087000000000003</v>
      </c>
      <c r="G33" s="23">
        <v>39.023000000000003</v>
      </c>
      <c r="H33" s="23">
        <v>38.267000000000003</v>
      </c>
      <c r="I33" s="23">
        <v>39.591000000000001</v>
      </c>
      <c r="J33" s="23">
        <v>38.991999999999997</v>
      </c>
      <c r="K33" s="23">
        <v>40.161999999999999</v>
      </c>
      <c r="L33" s="23">
        <v>38.119999999999997</v>
      </c>
      <c r="M33" s="23">
        <v>39.57</v>
      </c>
      <c r="N33" s="23">
        <v>39.377000000000002</v>
      </c>
      <c r="O33" s="23">
        <v>38.447000000000003</v>
      </c>
      <c r="P33" s="13"/>
    </row>
    <row r="34" spans="1:16" x14ac:dyDescent="0.2">
      <c r="A34" s="10">
        <v>33</v>
      </c>
      <c r="C34" s="23">
        <v>39.302999999999997</v>
      </c>
      <c r="D34" s="23">
        <v>38.942</v>
      </c>
      <c r="E34" s="23">
        <v>39.71</v>
      </c>
      <c r="F34" s="23">
        <v>39.091999999999999</v>
      </c>
      <c r="G34" s="23">
        <v>39.036999999999999</v>
      </c>
      <c r="H34" s="23">
        <v>38.284999999999997</v>
      </c>
      <c r="I34" s="23">
        <v>39.616</v>
      </c>
      <c r="J34" s="23">
        <v>39.01</v>
      </c>
      <c r="K34" s="23">
        <v>40.183999999999997</v>
      </c>
      <c r="L34" s="23">
        <v>38.125</v>
      </c>
      <c r="M34" s="23">
        <v>39.582999999999998</v>
      </c>
      <c r="N34" s="23">
        <v>39.386000000000003</v>
      </c>
      <c r="O34" s="23">
        <v>38.448999999999998</v>
      </c>
      <c r="P34" s="13"/>
    </row>
    <row r="35" spans="1:16" x14ac:dyDescent="0.2">
      <c r="A35" s="10">
        <v>34</v>
      </c>
      <c r="C35" s="23">
        <v>39.33</v>
      </c>
      <c r="D35" s="23">
        <v>38.963999999999999</v>
      </c>
      <c r="E35" s="23">
        <v>39.774999999999999</v>
      </c>
      <c r="F35" s="23">
        <v>39.093000000000004</v>
      </c>
      <c r="G35" s="23">
        <v>39.036999999999999</v>
      </c>
      <c r="H35" s="23">
        <v>38.295000000000002</v>
      </c>
      <c r="I35" s="23">
        <v>39.622</v>
      </c>
      <c r="J35" s="23">
        <v>39.014000000000003</v>
      </c>
      <c r="K35" s="23">
        <v>40.220999999999997</v>
      </c>
      <c r="L35" s="23">
        <v>38.128</v>
      </c>
      <c r="M35" s="23">
        <v>39.600999999999999</v>
      </c>
      <c r="N35" s="23">
        <v>39.411000000000001</v>
      </c>
      <c r="O35" s="23">
        <v>38.463999999999999</v>
      </c>
      <c r="P35" s="13"/>
    </row>
    <row r="36" spans="1:16" x14ac:dyDescent="0.2">
      <c r="A36" s="10">
        <v>35</v>
      </c>
      <c r="C36" s="23">
        <v>39.354999999999997</v>
      </c>
      <c r="D36" s="23">
        <v>38.97</v>
      </c>
      <c r="E36" s="23">
        <v>39.786999999999999</v>
      </c>
      <c r="F36" s="23">
        <v>39.097000000000001</v>
      </c>
      <c r="G36" s="23">
        <v>39.042000000000002</v>
      </c>
      <c r="H36" s="23">
        <v>38.295999999999999</v>
      </c>
      <c r="I36" s="23">
        <v>39.622</v>
      </c>
      <c r="J36" s="23">
        <v>39.027999999999999</v>
      </c>
      <c r="K36" s="23">
        <v>40.226999999999997</v>
      </c>
      <c r="L36" s="23">
        <v>38.136000000000003</v>
      </c>
      <c r="M36" s="23">
        <v>39.619999999999997</v>
      </c>
      <c r="N36" s="23">
        <v>39.426000000000002</v>
      </c>
      <c r="O36" s="23">
        <v>38.466000000000001</v>
      </c>
      <c r="P36" s="13"/>
    </row>
    <row r="37" spans="1:16" x14ac:dyDescent="0.2">
      <c r="A37" s="10">
        <v>36</v>
      </c>
      <c r="C37" s="23">
        <v>39.366</v>
      </c>
      <c r="D37" s="23">
        <v>38.975999999999999</v>
      </c>
      <c r="E37" s="23">
        <v>39.802</v>
      </c>
      <c r="F37" s="23">
        <v>39.107999999999997</v>
      </c>
      <c r="G37" s="23">
        <v>39.051000000000002</v>
      </c>
      <c r="H37" s="23">
        <v>38.296999999999997</v>
      </c>
      <c r="I37" s="23">
        <v>39.645000000000003</v>
      </c>
      <c r="J37" s="23">
        <v>39.052</v>
      </c>
      <c r="K37" s="23">
        <v>40.228999999999999</v>
      </c>
      <c r="L37" s="23">
        <v>38.137</v>
      </c>
      <c r="M37" s="23">
        <v>39.64</v>
      </c>
      <c r="N37" s="23">
        <v>39.427999999999997</v>
      </c>
      <c r="O37" s="23">
        <v>38.479999999999997</v>
      </c>
      <c r="P37" s="13"/>
    </row>
    <row r="38" spans="1:16" x14ac:dyDescent="0.2">
      <c r="A38" s="10">
        <v>37</v>
      </c>
      <c r="C38" s="23">
        <v>39.369999999999997</v>
      </c>
      <c r="D38" s="23">
        <v>39.018999999999998</v>
      </c>
      <c r="E38" s="23">
        <v>39.807000000000002</v>
      </c>
      <c r="F38" s="23">
        <v>39.113</v>
      </c>
      <c r="G38" s="23">
        <v>39.091000000000001</v>
      </c>
      <c r="H38" s="23">
        <v>38.298999999999999</v>
      </c>
      <c r="I38" s="23">
        <v>39.649000000000001</v>
      </c>
      <c r="J38" s="23">
        <v>39.054000000000002</v>
      </c>
      <c r="K38" s="23">
        <v>40.253</v>
      </c>
      <c r="L38" s="23">
        <v>38.139000000000003</v>
      </c>
      <c r="M38" s="23">
        <v>39.658999999999999</v>
      </c>
      <c r="N38" s="23">
        <v>39.457999999999998</v>
      </c>
      <c r="O38" s="23">
        <v>38.496000000000002</v>
      </c>
      <c r="P38" s="13"/>
    </row>
    <row r="39" spans="1:16" x14ac:dyDescent="0.2">
      <c r="A39" s="10">
        <v>38</v>
      </c>
      <c r="C39" s="23">
        <v>39.396999999999998</v>
      </c>
      <c r="D39" s="23">
        <v>39.046999999999997</v>
      </c>
      <c r="E39" s="23">
        <v>39.823999999999998</v>
      </c>
      <c r="F39" s="23">
        <v>39.113</v>
      </c>
      <c r="G39" s="23">
        <v>39.093000000000004</v>
      </c>
      <c r="H39" s="23">
        <v>38.302999999999997</v>
      </c>
      <c r="I39" s="23">
        <v>39.658999999999999</v>
      </c>
      <c r="J39" s="23">
        <v>39.07</v>
      </c>
      <c r="K39" s="23">
        <v>40.329000000000001</v>
      </c>
      <c r="L39" s="23">
        <v>38.154000000000003</v>
      </c>
      <c r="M39" s="23">
        <v>39.665999999999997</v>
      </c>
      <c r="N39" s="23">
        <v>39.530999999999999</v>
      </c>
      <c r="O39" s="23">
        <v>38.502000000000002</v>
      </c>
      <c r="P39" s="13"/>
    </row>
    <row r="40" spans="1:16" x14ac:dyDescent="0.2">
      <c r="A40" s="10">
        <v>39</v>
      </c>
      <c r="C40" s="23">
        <v>39.415999999999997</v>
      </c>
      <c r="D40" s="23">
        <v>39.049999999999997</v>
      </c>
      <c r="E40" s="23">
        <v>39.826000000000001</v>
      </c>
      <c r="F40" s="23">
        <v>39.133000000000003</v>
      </c>
      <c r="G40" s="23">
        <v>39.095999999999997</v>
      </c>
      <c r="H40" s="23">
        <v>38.307000000000002</v>
      </c>
      <c r="I40" s="23">
        <v>39.664000000000001</v>
      </c>
      <c r="J40" s="23">
        <v>39.07</v>
      </c>
      <c r="K40" s="23">
        <v>40.331000000000003</v>
      </c>
      <c r="L40" s="23">
        <v>38.161999999999999</v>
      </c>
      <c r="M40" s="23">
        <v>39.698</v>
      </c>
      <c r="N40" s="23">
        <v>39.536999999999999</v>
      </c>
      <c r="O40" s="23">
        <v>38.503</v>
      </c>
      <c r="P40" s="13"/>
    </row>
    <row r="41" spans="1:16" x14ac:dyDescent="0.2">
      <c r="A41" s="10">
        <v>40</v>
      </c>
      <c r="C41" s="23">
        <v>39.459000000000003</v>
      </c>
      <c r="D41" s="23">
        <v>39.067999999999998</v>
      </c>
      <c r="E41" s="23">
        <v>39.832000000000001</v>
      </c>
      <c r="F41" s="23">
        <v>39.151000000000003</v>
      </c>
      <c r="G41" s="23">
        <v>39.097000000000001</v>
      </c>
      <c r="H41" s="23">
        <v>38.311</v>
      </c>
      <c r="I41" s="23">
        <v>39.674999999999997</v>
      </c>
      <c r="J41" s="23">
        <v>39.070999999999998</v>
      </c>
      <c r="K41" s="23">
        <v>40.332999999999998</v>
      </c>
      <c r="L41" s="23">
        <v>38.167999999999999</v>
      </c>
      <c r="M41" s="23">
        <v>39.709000000000003</v>
      </c>
      <c r="N41" s="23">
        <v>39.54</v>
      </c>
      <c r="O41" s="23">
        <v>38.509</v>
      </c>
      <c r="P41" s="13"/>
    </row>
    <row r="42" spans="1:16" x14ac:dyDescent="0.2">
      <c r="A42" s="10">
        <v>41</v>
      </c>
      <c r="C42" s="23">
        <v>39.470999999999997</v>
      </c>
      <c r="D42" s="23">
        <v>39.08</v>
      </c>
      <c r="E42" s="23">
        <v>39.848999999999997</v>
      </c>
      <c r="F42" s="23">
        <v>39.19</v>
      </c>
      <c r="G42" s="23">
        <v>39.103000000000002</v>
      </c>
      <c r="H42" s="23">
        <v>38.317999999999998</v>
      </c>
      <c r="I42" s="23">
        <v>39.69</v>
      </c>
      <c r="J42" s="23">
        <v>39.08</v>
      </c>
      <c r="K42" s="23">
        <v>40.344000000000001</v>
      </c>
      <c r="L42" s="23">
        <v>38.182000000000002</v>
      </c>
      <c r="M42" s="23">
        <v>39.71</v>
      </c>
      <c r="N42" s="23">
        <v>39.566000000000003</v>
      </c>
      <c r="O42" s="23">
        <v>38.51</v>
      </c>
      <c r="P42" s="13"/>
    </row>
    <row r="43" spans="1:16" x14ac:dyDescent="0.2">
      <c r="A43" s="10">
        <v>42</v>
      </c>
      <c r="C43" s="23">
        <v>39.473999999999997</v>
      </c>
      <c r="D43" s="23">
        <v>39.087000000000003</v>
      </c>
      <c r="E43" s="23">
        <v>39.869</v>
      </c>
      <c r="F43" s="23">
        <v>39.192</v>
      </c>
      <c r="G43" s="23">
        <v>39.107999999999997</v>
      </c>
      <c r="H43" s="23">
        <v>38.320999999999998</v>
      </c>
      <c r="I43" s="23">
        <v>39.692</v>
      </c>
      <c r="J43" s="23">
        <v>39.119</v>
      </c>
      <c r="K43" s="23">
        <v>40.393000000000001</v>
      </c>
      <c r="L43" s="23">
        <v>38.191000000000003</v>
      </c>
      <c r="M43" s="23">
        <v>39.710999999999999</v>
      </c>
      <c r="N43" s="23">
        <v>39.567999999999998</v>
      </c>
      <c r="O43" s="23">
        <v>38.512999999999998</v>
      </c>
      <c r="P43" s="13"/>
    </row>
    <row r="44" spans="1:16" x14ac:dyDescent="0.2">
      <c r="A44" s="10">
        <v>43</v>
      </c>
      <c r="C44" s="23">
        <v>39.479999999999997</v>
      </c>
      <c r="D44" s="23">
        <v>39.094999999999999</v>
      </c>
      <c r="E44" s="23">
        <v>39.908999999999999</v>
      </c>
      <c r="F44" s="23">
        <v>39.192999999999998</v>
      </c>
      <c r="G44" s="23">
        <v>39.112000000000002</v>
      </c>
      <c r="H44" s="23">
        <v>38.326000000000001</v>
      </c>
      <c r="I44" s="23">
        <v>39.718000000000004</v>
      </c>
      <c r="J44" s="23">
        <v>39.134999999999998</v>
      </c>
      <c r="K44" s="23">
        <v>40.395000000000003</v>
      </c>
      <c r="L44" s="23">
        <v>38.216000000000001</v>
      </c>
      <c r="M44" s="23">
        <v>39.726999999999997</v>
      </c>
      <c r="N44" s="23">
        <v>39.601999999999997</v>
      </c>
      <c r="O44" s="23">
        <v>38.531999999999996</v>
      </c>
      <c r="P44" s="13"/>
    </row>
    <row r="45" spans="1:16" x14ac:dyDescent="0.2">
      <c r="A45" s="10">
        <v>44</v>
      </c>
      <c r="C45" s="23">
        <v>39.481999999999999</v>
      </c>
      <c r="D45" s="23">
        <v>39.097000000000001</v>
      </c>
      <c r="E45" s="23">
        <v>39.92</v>
      </c>
      <c r="F45" s="23">
        <v>39.195</v>
      </c>
      <c r="G45" s="23">
        <v>39.118000000000002</v>
      </c>
      <c r="H45" s="23">
        <v>38.326999999999998</v>
      </c>
      <c r="I45" s="23">
        <v>39.735999999999997</v>
      </c>
      <c r="J45" s="23">
        <v>39.143000000000001</v>
      </c>
      <c r="K45" s="23">
        <v>40.423999999999999</v>
      </c>
      <c r="L45" s="23">
        <v>38.228000000000002</v>
      </c>
      <c r="M45" s="23">
        <v>39.747999999999998</v>
      </c>
      <c r="N45" s="23">
        <v>39.619999999999997</v>
      </c>
      <c r="O45" s="23">
        <v>38.546999999999997</v>
      </c>
      <c r="P45" s="13"/>
    </row>
    <row r="46" spans="1:16" x14ac:dyDescent="0.2">
      <c r="A46" s="10">
        <v>45</v>
      </c>
      <c r="C46" s="23">
        <v>39.499000000000002</v>
      </c>
      <c r="D46" s="23">
        <v>39.1</v>
      </c>
      <c r="E46" s="23">
        <v>39.960999999999999</v>
      </c>
      <c r="F46" s="23">
        <v>39.197000000000003</v>
      </c>
      <c r="G46" s="23">
        <v>39.122999999999998</v>
      </c>
      <c r="H46" s="23">
        <v>38.348999999999997</v>
      </c>
      <c r="I46" s="23">
        <v>39.746000000000002</v>
      </c>
      <c r="J46" s="23">
        <v>39.168999999999997</v>
      </c>
      <c r="K46" s="23">
        <v>40.432000000000002</v>
      </c>
      <c r="L46" s="23">
        <v>38.244999999999997</v>
      </c>
      <c r="M46" s="23">
        <v>39.753</v>
      </c>
      <c r="N46" s="23">
        <v>39.622999999999998</v>
      </c>
      <c r="O46" s="23">
        <v>38.551000000000002</v>
      </c>
      <c r="P46" s="13"/>
    </row>
    <row r="47" spans="1:16" x14ac:dyDescent="0.2">
      <c r="A47" s="10">
        <v>46</v>
      </c>
      <c r="C47" s="23">
        <v>39.505000000000003</v>
      </c>
      <c r="D47" s="23">
        <v>39.107999999999997</v>
      </c>
      <c r="E47" s="23">
        <v>40.012999999999998</v>
      </c>
      <c r="F47" s="23">
        <v>39.197000000000003</v>
      </c>
      <c r="G47" s="23">
        <v>39.142000000000003</v>
      </c>
      <c r="H47" s="23">
        <v>38.35</v>
      </c>
      <c r="I47" s="23">
        <v>39.746000000000002</v>
      </c>
      <c r="J47" s="23">
        <v>39.201000000000001</v>
      </c>
      <c r="K47" s="23">
        <v>40.488</v>
      </c>
      <c r="L47" s="23">
        <v>38.258000000000003</v>
      </c>
      <c r="M47" s="23">
        <v>39.756999999999998</v>
      </c>
      <c r="N47" s="23">
        <v>39.636000000000003</v>
      </c>
      <c r="O47" s="23">
        <v>38.558999999999997</v>
      </c>
      <c r="P47" s="13"/>
    </row>
    <row r="48" spans="1:16" x14ac:dyDescent="0.2">
      <c r="A48" s="10">
        <v>47</v>
      </c>
      <c r="C48" s="23">
        <v>39.509</v>
      </c>
      <c r="D48" s="23">
        <v>39.109000000000002</v>
      </c>
      <c r="E48" s="23">
        <v>40.012999999999998</v>
      </c>
      <c r="F48" s="23">
        <v>39.201000000000001</v>
      </c>
      <c r="G48" s="23">
        <v>39.143000000000001</v>
      </c>
      <c r="H48" s="23">
        <v>38.365000000000002</v>
      </c>
      <c r="I48" s="23">
        <v>39.768000000000001</v>
      </c>
      <c r="J48" s="23">
        <v>39.21</v>
      </c>
      <c r="K48" s="23">
        <v>40.497999999999998</v>
      </c>
      <c r="L48" s="23">
        <v>38.262</v>
      </c>
      <c r="M48" s="23">
        <v>39.765000000000001</v>
      </c>
      <c r="N48" s="23">
        <v>39.642000000000003</v>
      </c>
      <c r="O48" s="23">
        <v>38.563000000000002</v>
      </c>
      <c r="P48" s="13"/>
    </row>
    <row r="49" spans="1:16" x14ac:dyDescent="0.2">
      <c r="A49" s="10">
        <v>48</v>
      </c>
      <c r="C49" s="23">
        <v>39.53</v>
      </c>
      <c r="D49" s="23">
        <v>39.118000000000002</v>
      </c>
      <c r="E49" s="23">
        <v>40.023000000000003</v>
      </c>
      <c r="F49" s="23">
        <v>39.226999999999997</v>
      </c>
      <c r="G49" s="23">
        <v>39.171999999999997</v>
      </c>
      <c r="H49" s="23">
        <v>38.366</v>
      </c>
      <c r="I49" s="23">
        <v>39.798999999999999</v>
      </c>
      <c r="J49" s="23">
        <v>39.295999999999999</v>
      </c>
      <c r="K49" s="23">
        <v>40.542000000000002</v>
      </c>
      <c r="L49" s="23">
        <v>38.313000000000002</v>
      </c>
      <c r="M49" s="23">
        <v>39.774000000000001</v>
      </c>
      <c r="N49" s="23">
        <v>39.651000000000003</v>
      </c>
      <c r="O49" s="23">
        <v>38.573999999999998</v>
      </c>
      <c r="P49" s="13"/>
    </row>
    <row r="50" spans="1:16" x14ac:dyDescent="0.2">
      <c r="A50" s="10">
        <v>49</v>
      </c>
      <c r="C50" s="23">
        <v>39.561</v>
      </c>
      <c r="D50" s="23">
        <v>39.137</v>
      </c>
      <c r="E50" s="23">
        <v>40.03</v>
      </c>
      <c r="F50" s="23">
        <v>39.229999999999997</v>
      </c>
      <c r="G50" s="23">
        <v>39.183</v>
      </c>
      <c r="H50" s="23">
        <v>38.387</v>
      </c>
      <c r="I50" s="23">
        <v>39.811</v>
      </c>
      <c r="J50" s="23">
        <v>39.314999999999998</v>
      </c>
      <c r="K50" s="23">
        <v>40.546999999999997</v>
      </c>
      <c r="L50" s="23">
        <v>38.323999999999998</v>
      </c>
      <c r="M50" s="23">
        <v>39.786000000000001</v>
      </c>
      <c r="N50" s="23">
        <v>39.652000000000001</v>
      </c>
      <c r="O50" s="23">
        <v>38.593000000000004</v>
      </c>
      <c r="P50" s="13"/>
    </row>
    <row r="51" spans="1:16" x14ac:dyDescent="0.2">
      <c r="A51" s="10">
        <v>50</v>
      </c>
      <c r="C51" s="23">
        <v>39.576000000000001</v>
      </c>
      <c r="D51" s="23">
        <v>39.142000000000003</v>
      </c>
      <c r="E51" s="23">
        <v>40.031999999999996</v>
      </c>
      <c r="F51" s="23">
        <v>39.238</v>
      </c>
      <c r="G51" s="23">
        <v>39.189</v>
      </c>
      <c r="H51" s="23">
        <v>38.392000000000003</v>
      </c>
      <c r="I51" s="23">
        <v>39.834000000000003</v>
      </c>
      <c r="J51" s="23">
        <v>39.335000000000001</v>
      </c>
      <c r="K51" s="23">
        <v>40.581000000000003</v>
      </c>
      <c r="L51" s="23">
        <v>38.341000000000001</v>
      </c>
      <c r="M51" s="23">
        <v>39.802999999999997</v>
      </c>
      <c r="N51" s="23">
        <v>39.662999999999997</v>
      </c>
      <c r="O51" s="23">
        <v>38.595999999999997</v>
      </c>
      <c r="P51" s="13"/>
    </row>
    <row r="52" spans="1:16" x14ac:dyDescent="0.2">
      <c r="A52" s="10">
        <v>51</v>
      </c>
      <c r="C52" s="23">
        <v>39.587000000000003</v>
      </c>
      <c r="D52" s="23">
        <v>39.152000000000001</v>
      </c>
      <c r="E52" s="23">
        <v>40.039000000000001</v>
      </c>
      <c r="F52" s="23">
        <v>39.249000000000002</v>
      </c>
      <c r="G52" s="23">
        <v>39.191000000000003</v>
      </c>
      <c r="H52" s="23">
        <v>38.4</v>
      </c>
      <c r="I52" s="23">
        <v>39.844000000000001</v>
      </c>
      <c r="J52" s="23">
        <v>39.338000000000001</v>
      </c>
      <c r="K52" s="23">
        <v>40.588999999999999</v>
      </c>
      <c r="L52" s="23">
        <v>38.353000000000002</v>
      </c>
      <c r="M52" s="23">
        <v>39.868000000000002</v>
      </c>
      <c r="N52" s="23">
        <v>39.665999999999997</v>
      </c>
      <c r="O52" s="23">
        <v>38.607999999999997</v>
      </c>
      <c r="P52" s="13"/>
    </row>
    <row r="53" spans="1:16" x14ac:dyDescent="0.2">
      <c r="A53" s="10">
        <v>52</v>
      </c>
      <c r="C53" s="23">
        <v>39.616</v>
      </c>
      <c r="D53" s="23">
        <v>39.154000000000003</v>
      </c>
      <c r="E53" s="23">
        <v>40.046999999999997</v>
      </c>
      <c r="F53" s="23">
        <v>39.258000000000003</v>
      </c>
      <c r="G53" s="23">
        <v>39.213999999999999</v>
      </c>
      <c r="H53" s="23">
        <v>38.402999999999999</v>
      </c>
      <c r="I53" s="23">
        <v>39.85</v>
      </c>
      <c r="J53" s="23">
        <v>39.375999999999998</v>
      </c>
      <c r="K53" s="23">
        <v>40.680999999999997</v>
      </c>
      <c r="L53" s="23">
        <v>38.363</v>
      </c>
      <c r="M53" s="23">
        <v>39.886000000000003</v>
      </c>
      <c r="N53" s="23">
        <v>39.667999999999999</v>
      </c>
      <c r="O53" s="23">
        <v>38.61</v>
      </c>
      <c r="P53" s="13"/>
    </row>
    <row r="54" spans="1:16" x14ac:dyDescent="0.2">
      <c r="A54" s="10">
        <v>53</v>
      </c>
      <c r="C54" s="23">
        <v>39.619</v>
      </c>
      <c r="D54" s="23">
        <v>39.223999999999997</v>
      </c>
      <c r="E54" s="23">
        <v>40.075000000000003</v>
      </c>
      <c r="F54" s="23">
        <v>39.261000000000003</v>
      </c>
      <c r="G54" s="23">
        <v>39.216000000000001</v>
      </c>
      <c r="H54" s="23">
        <v>38.411000000000001</v>
      </c>
      <c r="I54" s="23">
        <v>39.884999999999998</v>
      </c>
      <c r="J54" s="23">
        <v>39.399000000000001</v>
      </c>
      <c r="K54" s="23">
        <v>40.725999999999999</v>
      </c>
      <c r="L54" s="23">
        <v>38.401000000000003</v>
      </c>
      <c r="M54" s="23">
        <v>39.917000000000002</v>
      </c>
      <c r="N54" s="23">
        <v>39.668999999999997</v>
      </c>
      <c r="O54" s="23">
        <v>38.628</v>
      </c>
      <c r="P54" s="13"/>
    </row>
    <row r="55" spans="1:16" x14ac:dyDescent="0.2">
      <c r="A55" s="10">
        <v>54</v>
      </c>
      <c r="C55" s="23">
        <v>39.652000000000001</v>
      </c>
      <c r="D55" s="23">
        <v>39.246000000000002</v>
      </c>
      <c r="E55" s="23">
        <v>40.14</v>
      </c>
      <c r="F55" s="23">
        <v>39.286999999999999</v>
      </c>
      <c r="G55" s="23">
        <v>39.225000000000001</v>
      </c>
      <c r="H55" s="23">
        <v>38.436</v>
      </c>
      <c r="I55" s="23">
        <v>39.905999999999999</v>
      </c>
      <c r="J55" s="23">
        <v>39.411999999999999</v>
      </c>
      <c r="K55" s="23">
        <v>40.729999999999997</v>
      </c>
      <c r="L55" s="23">
        <v>38.411000000000001</v>
      </c>
      <c r="M55" s="23">
        <v>39.948999999999998</v>
      </c>
      <c r="N55" s="23">
        <v>39.674999999999997</v>
      </c>
      <c r="O55" s="23">
        <v>38.646999999999998</v>
      </c>
      <c r="P55" s="13"/>
    </row>
    <row r="56" spans="1:16" x14ac:dyDescent="0.2">
      <c r="A56" s="10">
        <v>55</v>
      </c>
      <c r="C56" s="23">
        <v>39.67</v>
      </c>
      <c r="D56" s="23">
        <v>39.295000000000002</v>
      </c>
      <c r="E56" s="23">
        <v>40.188000000000002</v>
      </c>
      <c r="F56" s="23">
        <v>39.356000000000002</v>
      </c>
      <c r="G56" s="23">
        <v>39.229999999999997</v>
      </c>
      <c r="H56" s="23">
        <v>38.445</v>
      </c>
      <c r="I56" s="23">
        <v>39.951000000000001</v>
      </c>
      <c r="J56" s="23">
        <v>39.412999999999997</v>
      </c>
      <c r="K56" s="23">
        <v>40.930999999999997</v>
      </c>
      <c r="L56" s="23">
        <v>38.448999999999998</v>
      </c>
      <c r="M56" s="23">
        <v>40.021000000000001</v>
      </c>
      <c r="N56" s="23">
        <v>39.692999999999998</v>
      </c>
      <c r="O56" s="23">
        <v>38.664000000000001</v>
      </c>
      <c r="P56" s="13"/>
    </row>
    <row r="57" spans="1:16" x14ac:dyDescent="0.2">
      <c r="A57" s="10">
        <v>56</v>
      </c>
      <c r="C57" s="23">
        <v>39.677999999999997</v>
      </c>
      <c r="D57" s="23">
        <v>39.298999999999999</v>
      </c>
      <c r="E57" s="23">
        <v>40.198999999999998</v>
      </c>
      <c r="F57" s="23">
        <v>39.360999999999997</v>
      </c>
      <c r="G57" s="23">
        <v>39.264000000000003</v>
      </c>
      <c r="H57" s="23">
        <v>38.454000000000001</v>
      </c>
      <c r="I57" s="23">
        <v>39.984999999999999</v>
      </c>
      <c r="J57" s="23">
        <v>39.423999999999999</v>
      </c>
      <c r="K57" s="23">
        <v>40.959000000000003</v>
      </c>
      <c r="L57" s="23">
        <v>38.468000000000004</v>
      </c>
      <c r="M57" s="23">
        <v>40.033999999999999</v>
      </c>
      <c r="N57" s="23">
        <v>39.756</v>
      </c>
      <c r="O57" s="23">
        <v>38.68</v>
      </c>
    </row>
    <row r="58" spans="1:16" x14ac:dyDescent="0.2">
      <c r="A58" s="10">
        <v>57</v>
      </c>
      <c r="C58" s="23">
        <v>39.677999999999997</v>
      </c>
      <c r="D58" s="23">
        <v>39.302999999999997</v>
      </c>
      <c r="E58" s="23">
        <v>40.201000000000001</v>
      </c>
      <c r="F58" s="23">
        <v>39.374000000000002</v>
      </c>
      <c r="G58" s="23">
        <v>39.292000000000002</v>
      </c>
      <c r="H58" s="23">
        <v>38.468000000000004</v>
      </c>
      <c r="I58" s="23">
        <v>40.006999999999998</v>
      </c>
      <c r="J58" s="23">
        <v>39.533000000000001</v>
      </c>
      <c r="K58" s="23">
        <v>41.045000000000002</v>
      </c>
      <c r="L58" s="23">
        <v>38.479999999999997</v>
      </c>
      <c r="M58" s="23">
        <v>40.115000000000002</v>
      </c>
      <c r="N58" s="23">
        <v>39.774999999999999</v>
      </c>
      <c r="O58" s="23">
        <v>38.680999999999997</v>
      </c>
    </row>
    <row r="59" spans="1:16" x14ac:dyDescent="0.2">
      <c r="A59" s="10">
        <v>58</v>
      </c>
      <c r="C59" s="23">
        <v>39.716000000000001</v>
      </c>
      <c r="D59" s="23">
        <v>39.311</v>
      </c>
      <c r="E59" s="23">
        <v>40.210999999999999</v>
      </c>
      <c r="F59" s="23">
        <v>39.374000000000002</v>
      </c>
      <c r="G59" s="23">
        <v>39.341999999999999</v>
      </c>
      <c r="H59" s="23">
        <v>38.484000000000002</v>
      </c>
      <c r="I59" s="23">
        <v>40.014000000000003</v>
      </c>
      <c r="J59" s="23">
        <v>39.536000000000001</v>
      </c>
      <c r="K59" s="23">
        <v>41.075000000000003</v>
      </c>
      <c r="L59" s="23">
        <v>38.482999999999997</v>
      </c>
      <c r="M59" s="23">
        <v>40.122999999999998</v>
      </c>
      <c r="N59" s="23">
        <v>39.777000000000001</v>
      </c>
      <c r="O59" s="23">
        <v>38.695</v>
      </c>
    </row>
    <row r="60" spans="1:16" x14ac:dyDescent="0.2">
      <c r="A60" s="10">
        <v>59</v>
      </c>
      <c r="C60" s="23">
        <v>39.771000000000001</v>
      </c>
      <c r="D60" s="23">
        <v>39.317</v>
      </c>
      <c r="E60" s="23">
        <v>40.274000000000001</v>
      </c>
      <c r="F60" s="23">
        <v>39.375</v>
      </c>
      <c r="G60" s="23">
        <v>39.347999999999999</v>
      </c>
      <c r="H60" s="23">
        <v>38.497</v>
      </c>
      <c r="I60" s="23">
        <v>40.023000000000003</v>
      </c>
      <c r="J60" s="23">
        <v>39.542000000000002</v>
      </c>
      <c r="K60" s="23">
        <v>41.1</v>
      </c>
      <c r="L60" s="23">
        <v>38.494999999999997</v>
      </c>
      <c r="M60" s="23">
        <v>40.167999999999999</v>
      </c>
      <c r="N60" s="23">
        <v>39.845999999999997</v>
      </c>
      <c r="O60" s="23">
        <v>38.700000000000003</v>
      </c>
    </row>
    <row r="61" spans="1:16" x14ac:dyDescent="0.2">
      <c r="A61" s="10">
        <v>60</v>
      </c>
      <c r="C61" s="23">
        <v>39.774000000000001</v>
      </c>
      <c r="D61" s="23">
        <v>39.335999999999999</v>
      </c>
      <c r="E61" s="23">
        <v>40.292999999999999</v>
      </c>
      <c r="F61" s="23">
        <v>39.387</v>
      </c>
      <c r="G61" s="23">
        <v>39.348999999999997</v>
      </c>
      <c r="H61" s="23">
        <v>38.520000000000003</v>
      </c>
      <c r="I61" s="23">
        <v>40.045999999999999</v>
      </c>
      <c r="J61" s="23">
        <v>39.543999999999997</v>
      </c>
      <c r="K61" s="23">
        <v>41.268999999999998</v>
      </c>
      <c r="L61" s="23">
        <v>38.515000000000001</v>
      </c>
      <c r="M61" s="23">
        <v>40.189</v>
      </c>
      <c r="N61" s="23">
        <v>39.854999999999997</v>
      </c>
      <c r="O61" s="23">
        <v>38.707000000000001</v>
      </c>
    </row>
    <row r="62" spans="1:16" x14ac:dyDescent="0.2">
      <c r="A62" s="10">
        <v>61</v>
      </c>
      <c r="C62" s="23">
        <v>39.787999999999997</v>
      </c>
      <c r="D62" s="23">
        <v>39.347000000000001</v>
      </c>
      <c r="E62" s="23">
        <v>40.365000000000002</v>
      </c>
      <c r="F62" s="23">
        <v>39.39</v>
      </c>
      <c r="G62" s="23">
        <v>39.350999999999999</v>
      </c>
      <c r="H62" s="23">
        <v>38.536999999999999</v>
      </c>
      <c r="I62" s="23">
        <v>40.055999999999997</v>
      </c>
      <c r="J62" s="23">
        <v>39.652000000000001</v>
      </c>
      <c r="K62" s="23">
        <v>41.286999999999999</v>
      </c>
      <c r="L62" s="23">
        <v>38.521000000000001</v>
      </c>
      <c r="M62" s="23">
        <v>40.273000000000003</v>
      </c>
      <c r="N62" s="23">
        <v>39.862000000000002</v>
      </c>
      <c r="O62" s="23">
        <v>38.713000000000001</v>
      </c>
    </row>
    <row r="63" spans="1:16" x14ac:dyDescent="0.2">
      <c r="A63" s="10">
        <v>62</v>
      </c>
      <c r="C63" s="23">
        <v>39.828000000000003</v>
      </c>
      <c r="D63" s="23">
        <v>39.363999999999997</v>
      </c>
      <c r="E63" s="23">
        <v>40.381999999999998</v>
      </c>
      <c r="F63" s="23">
        <v>39.393999999999998</v>
      </c>
      <c r="G63" s="23">
        <v>39.4</v>
      </c>
      <c r="H63" s="23">
        <v>38.567999999999998</v>
      </c>
      <c r="I63" s="23">
        <v>40.064</v>
      </c>
      <c r="J63" s="23">
        <v>39.658999999999999</v>
      </c>
      <c r="K63" s="23">
        <v>41.305</v>
      </c>
      <c r="L63" s="23">
        <v>38.551000000000002</v>
      </c>
      <c r="M63" s="23">
        <v>40.273000000000003</v>
      </c>
      <c r="N63" s="23">
        <v>39.911999999999999</v>
      </c>
      <c r="O63" s="23">
        <v>38.722000000000001</v>
      </c>
    </row>
    <row r="64" spans="1:16" x14ac:dyDescent="0.2">
      <c r="A64" s="10">
        <v>63</v>
      </c>
      <c r="C64" s="23">
        <v>39.832000000000001</v>
      </c>
      <c r="D64" s="23">
        <v>39.366</v>
      </c>
      <c r="E64" s="23">
        <v>40.462000000000003</v>
      </c>
      <c r="F64" s="23">
        <v>39.405999999999999</v>
      </c>
      <c r="G64" s="23">
        <v>39.402999999999999</v>
      </c>
      <c r="H64" s="23">
        <v>38.567999999999998</v>
      </c>
      <c r="I64" s="23">
        <v>40.067</v>
      </c>
      <c r="J64" s="23">
        <v>39.723999999999997</v>
      </c>
      <c r="K64" s="23">
        <v>41.350999999999999</v>
      </c>
      <c r="L64" s="23">
        <v>38.567</v>
      </c>
      <c r="M64" s="23">
        <v>40.44</v>
      </c>
      <c r="N64" s="23">
        <v>39.951999999999998</v>
      </c>
      <c r="O64" s="23">
        <v>38.731999999999999</v>
      </c>
    </row>
    <row r="65" spans="1:15" x14ac:dyDescent="0.2">
      <c r="A65" s="10">
        <v>64</v>
      </c>
      <c r="C65" s="23">
        <v>39.85</v>
      </c>
      <c r="D65" s="23">
        <v>39.377000000000002</v>
      </c>
      <c r="E65" s="23">
        <v>40.472999999999999</v>
      </c>
      <c r="F65" s="23">
        <v>39.423999999999999</v>
      </c>
      <c r="G65" s="23">
        <v>39.405000000000001</v>
      </c>
      <c r="H65" s="23">
        <v>38.656999999999996</v>
      </c>
      <c r="I65" s="23">
        <v>40.070999999999998</v>
      </c>
      <c r="J65" s="23">
        <v>39.731999999999999</v>
      </c>
      <c r="K65" s="23">
        <v>41.445999999999998</v>
      </c>
      <c r="L65" s="23">
        <v>38.593000000000004</v>
      </c>
      <c r="M65" s="23">
        <v>40.463999999999999</v>
      </c>
      <c r="N65" s="23">
        <v>39.960999999999999</v>
      </c>
      <c r="O65" s="23">
        <v>38.734999999999999</v>
      </c>
    </row>
    <row r="66" spans="1:15" x14ac:dyDescent="0.2">
      <c r="A66" s="10">
        <v>65</v>
      </c>
      <c r="C66" s="23">
        <v>39.853000000000002</v>
      </c>
      <c r="D66" s="23">
        <v>39.396999999999998</v>
      </c>
      <c r="E66" s="23">
        <v>40.536999999999999</v>
      </c>
      <c r="F66" s="23">
        <v>39.447000000000003</v>
      </c>
      <c r="G66" s="23">
        <v>39.412999999999997</v>
      </c>
      <c r="H66" s="23">
        <v>38.656999999999996</v>
      </c>
      <c r="I66" s="23">
        <v>40.094999999999999</v>
      </c>
      <c r="J66" s="23">
        <v>39.765000000000001</v>
      </c>
      <c r="K66" s="23">
        <v>41.451000000000001</v>
      </c>
      <c r="L66" s="23">
        <v>38.616</v>
      </c>
      <c r="M66" s="23">
        <v>40.468000000000004</v>
      </c>
      <c r="N66" s="23">
        <v>40.012999999999998</v>
      </c>
      <c r="O66" s="23">
        <v>38.735999999999997</v>
      </c>
    </row>
    <row r="67" spans="1:15" x14ac:dyDescent="0.2">
      <c r="A67" s="10">
        <v>66</v>
      </c>
      <c r="C67" s="23">
        <v>39.871000000000002</v>
      </c>
      <c r="D67" s="23">
        <v>39.424999999999997</v>
      </c>
      <c r="E67" s="23">
        <v>40.631999999999998</v>
      </c>
      <c r="F67" s="23">
        <v>39.454999999999998</v>
      </c>
      <c r="G67" s="23">
        <v>39.491</v>
      </c>
      <c r="H67" s="23">
        <v>38.664999999999999</v>
      </c>
      <c r="I67" s="23">
        <v>40.121000000000002</v>
      </c>
      <c r="J67" s="23">
        <v>39.771000000000001</v>
      </c>
      <c r="K67" s="23">
        <v>41.61</v>
      </c>
      <c r="L67" s="23">
        <v>38.642000000000003</v>
      </c>
      <c r="M67" s="23">
        <v>40.475000000000001</v>
      </c>
      <c r="N67" s="23">
        <v>40.027999999999999</v>
      </c>
      <c r="O67" s="23">
        <v>38.781999999999996</v>
      </c>
    </row>
    <row r="68" spans="1:15" x14ac:dyDescent="0.2">
      <c r="A68" s="10">
        <v>67</v>
      </c>
      <c r="C68" s="23">
        <v>39.887</v>
      </c>
      <c r="D68" s="23">
        <v>39.444000000000003</v>
      </c>
      <c r="E68" s="23">
        <v>40.652999999999999</v>
      </c>
      <c r="F68" s="23">
        <v>39.46</v>
      </c>
      <c r="G68" s="23">
        <v>39.53</v>
      </c>
      <c r="H68" s="23">
        <v>38.713999999999999</v>
      </c>
      <c r="I68" s="23">
        <v>40.198999999999998</v>
      </c>
      <c r="J68" s="23">
        <v>39.79</v>
      </c>
      <c r="K68" s="23">
        <v>41.631</v>
      </c>
      <c r="L68" s="23">
        <v>38.65</v>
      </c>
      <c r="M68" s="23">
        <v>40.487000000000002</v>
      </c>
      <c r="N68" s="23">
        <v>40.03</v>
      </c>
      <c r="O68" s="23">
        <v>38.807000000000002</v>
      </c>
    </row>
    <row r="69" spans="1:15" x14ac:dyDescent="0.2">
      <c r="A69" s="10">
        <v>68</v>
      </c>
      <c r="C69" s="23">
        <v>39.902999999999999</v>
      </c>
      <c r="D69" s="23">
        <v>39.466999999999999</v>
      </c>
      <c r="E69" s="23">
        <v>40.761000000000003</v>
      </c>
      <c r="F69" s="23">
        <v>39.46</v>
      </c>
      <c r="G69" s="23">
        <v>39.558</v>
      </c>
      <c r="H69" s="23">
        <v>38.728000000000002</v>
      </c>
      <c r="I69" s="23">
        <v>40.204999999999998</v>
      </c>
      <c r="J69" s="23">
        <v>39.869999999999997</v>
      </c>
      <c r="K69" s="23">
        <v>41.649000000000001</v>
      </c>
      <c r="L69" s="23">
        <v>38.651000000000003</v>
      </c>
      <c r="M69" s="23">
        <v>40.533000000000001</v>
      </c>
      <c r="N69" s="23">
        <v>40.097999999999999</v>
      </c>
      <c r="O69" s="23">
        <v>38.859000000000002</v>
      </c>
    </row>
    <row r="70" spans="1:15" x14ac:dyDescent="0.2">
      <c r="A70" s="10">
        <v>69</v>
      </c>
      <c r="C70" s="23">
        <v>39.912999999999997</v>
      </c>
      <c r="D70" s="23">
        <v>39.499000000000002</v>
      </c>
      <c r="E70" s="23">
        <v>40.771999999999998</v>
      </c>
      <c r="F70" s="23">
        <v>39.465000000000003</v>
      </c>
      <c r="G70" s="23">
        <v>39.664000000000001</v>
      </c>
      <c r="H70" s="23">
        <v>38.74</v>
      </c>
      <c r="I70" s="23">
        <v>40.244999999999997</v>
      </c>
      <c r="J70" s="23">
        <v>39.892000000000003</v>
      </c>
      <c r="K70" s="23">
        <v>41.991</v>
      </c>
      <c r="L70" s="23">
        <v>38.674999999999997</v>
      </c>
      <c r="M70" s="23">
        <v>40.61</v>
      </c>
      <c r="N70" s="23">
        <v>40.128999999999998</v>
      </c>
      <c r="O70" s="23">
        <v>38.859000000000002</v>
      </c>
    </row>
    <row r="71" spans="1:15" x14ac:dyDescent="0.2">
      <c r="A71" s="10">
        <v>70</v>
      </c>
      <c r="C71" s="23">
        <v>39.941000000000003</v>
      </c>
      <c r="D71" s="23">
        <v>39.656999999999996</v>
      </c>
      <c r="E71" s="23">
        <v>40.796999999999997</v>
      </c>
      <c r="F71" s="23">
        <v>39.521999999999998</v>
      </c>
      <c r="G71" s="23">
        <v>39.701999999999998</v>
      </c>
      <c r="H71" s="23">
        <v>38.755000000000003</v>
      </c>
      <c r="I71" s="23">
        <v>40.249000000000002</v>
      </c>
      <c r="J71" s="23">
        <v>39.951999999999998</v>
      </c>
      <c r="K71" s="23">
        <v>42.143000000000001</v>
      </c>
      <c r="L71" s="23">
        <v>38.700000000000003</v>
      </c>
      <c r="M71" s="23">
        <v>40.654000000000003</v>
      </c>
      <c r="N71" s="23">
        <v>40.151000000000003</v>
      </c>
      <c r="O71" s="23">
        <v>38.908000000000001</v>
      </c>
    </row>
    <row r="72" spans="1:15" x14ac:dyDescent="0.2">
      <c r="A72" s="10">
        <v>71</v>
      </c>
      <c r="C72" s="23">
        <v>39.99</v>
      </c>
      <c r="D72" s="23">
        <v>39.786999999999999</v>
      </c>
      <c r="E72" s="23">
        <v>40.814999999999998</v>
      </c>
      <c r="F72" s="23">
        <v>39.545000000000002</v>
      </c>
      <c r="G72" s="23">
        <v>39.762999999999998</v>
      </c>
      <c r="H72" s="23">
        <v>38.805999999999997</v>
      </c>
      <c r="I72" s="23">
        <v>40.296999999999997</v>
      </c>
      <c r="J72" s="23">
        <v>39.96</v>
      </c>
      <c r="K72" s="23">
        <v>42.204000000000001</v>
      </c>
      <c r="L72" s="23">
        <v>38.731999999999999</v>
      </c>
      <c r="M72" s="23">
        <v>40.662999999999997</v>
      </c>
      <c r="N72" s="23">
        <v>40.154000000000003</v>
      </c>
      <c r="O72" s="23">
        <v>38.948</v>
      </c>
    </row>
    <row r="73" spans="1:15" x14ac:dyDescent="0.2">
      <c r="A73" s="10">
        <v>72</v>
      </c>
      <c r="C73" s="23">
        <v>39.999000000000002</v>
      </c>
      <c r="D73" s="23">
        <v>40.018000000000001</v>
      </c>
      <c r="E73" s="23">
        <v>40.831000000000003</v>
      </c>
      <c r="F73" s="23">
        <v>39.573999999999998</v>
      </c>
      <c r="G73" s="23">
        <v>39.764000000000003</v>
      </c>
      <c r="H73" s="23">
        <v>38.872</v>
      </c>
      <c r="I73" s="23">
        <v>40.317999999999998</v>
      </c>
      <c r="J73" s="23">
        <v>39.97</v>
      </c>
      <c r="K73" s="23">
        <v>42.271000000000001</v>
      </c>
      <c r="L73" s="23">
        <v>38.738999999999997</v>
      </c>
      <c r="M73" s="23">
        <v>40.859000000000002</v>
      </c>
      <c r="N73" s="23">
        <v>40.167000000000002</v>
      </c>
      <c r="O73" s="23">
        <v>38.954000000000001</v>
      </c>
    </row>
    <row r="74" spans="1:15" x14ac:dyDescent="0.2">
      <c r="A74" s="10">
        <v>73</v>
      </c>
      <c r="C74" s="23">
        <v>40.030999999999999</v>
      </c>
      <c r="D74" s="23">
        <v>40.031999999999996</v>
      </c>
      <c r="E74" s="23">
        <v>40.851999999999997</v>
      </c>
      <c r="F74" s="23">
        <v>39.582999999999998</v>
      </c>
      <c r="G74" s="23">
        <v>39.790999999999997</v>
      </c>
      <c r="H74" s="23">
        <v>38.923999999999999</v>
      </c>
      <c r="I74" s="23">
        <v>40.417000000000002</v>
      </c>
      <c r="J74" s="23">
        <v>40.048000000000002</v>
      </c>
      <c r="K74" s="23">
        <v>42.283999999999999</v>
      </c>
      <c r="L74" s="23">
        <v>38.761000000000003</v>
      </c>
      <c r="M74" s="23">
        <v>40.954000000000001</v>
      </c>
      <c r="N74" s="23">
        <v>40.191000000000003</v>
      </c>
      <c r="O74" s="23">
        <v>38.973999999999997</v>
      </c>
    </row>
    <row r="75" spans="1:15" x14ac:dyDescent="0.2">
      <c r="A75" s="10">
        <v>74</v>
      </c>
      <c r="C75" s="23">
        <v>40.063000000000002</v>
      </c>
      <c r="D75" s="23">
        <v>40.048999999999999</v>
      </c>
      <c r="E75" s="23">
        <v>40.863</v>
      </c>
      <c r="F75" s="23">
        <v>39.709000000000003</v>
      </c>
      <c r="G75" s="23">
        <v>39.831000000000003</v>
      </c>
      <c r="H75" s="23">
        <v>38.93</v>
      </c>
      <c r="I75" s="23">
        <v>40.435000000000002</v>
      </c>
      <c r="J75" s="23">
        <v>40.207000000000001</v>
      </c>
      <c r="K75" s="23">
        <v>42.286000000000001</v>
      </c>
      <c r="L75" s="23">
        <v>38.829000000000001</v>
      </c>
      <c r="M75" s="23">
        <v>41.067999999999998</v>
      </c>
      <c r="N75" s="23">
        <v>40.215000000000003</v>
      </c>
      <c r="O75" s="23">
        <v>39.005000000000003</v>
      </c>
    </row>
    <row r="76" spans="1:15" x14ac:dyDescent="0.2">
      <c r="A76" s="10">
        <v>75</v>
      </c>
      <c r="C76" s="23">
        <v>40.064999999999998</v>
      </c>
      <c r="D76" s="23">
        <v>40.051000000000002</v>
      </c>
      <c r="E76" s="23">
        <v>40.878</v>
      </c>
      <c r="F76" s="23">
        <v>39.725000000000001</v>
      </c>
      <c r="G76" s="23">
        <v>39.841000000000001</v>
      </c>
      <c r="H76" s="23">
        <v>38.945</v>
      </c>
      <c r="I76" s="23">
        <v>40.5</v>
      </c>
      <c r="J76" s="23">
        <v>40.222000000000001</v>
      </c>
      <c r="K76" s="23">
        <v>42.395000000000003</v>
      </c>
      <c r="L76" s="23">
        <v>38.859000000000002</v>
      </c>
      <c r="M76" s="23">
        <v>41.087000000000003</v>
      </c>
      <c r="N76" s="23">
        <v>40.247</v>
      </c>
      <c r="O76" s="23">
        <v>39.067</v>
      </c>
    </row>
    <row r="77" spans="1:15" x14ac:dyDescent="0.2">
      <c r="A77" s="10">
        <v>76</v>
      </c>
      <c r="C77" s="23">
        <v>40.103999999999999</v>
      </c>
      <c r="D77" s="23">
        <v>40.052</v>
      </c>
      <c r="E77" s="23">
        <v>40.884999999999998</v>
      </c>
      <c r="F77" s="23">
        <v>39.783999999999999</v>
      </c>
      <c r="G77" s="23">
        <v>39.884999999999998</v>
      </c>
      <c r="H77" s="23">
        <v>38.951000000000001</v>
      </c>
      <c r="I77" s="23">
        <v>40.564999999999998</v>
      </c>
      <c r="J77" s="23">
        <v>40.237000000000002</v>
      </c>
      <c r="K77" s="23">
        <v>42.427</v>
      </c>
      <c r="L77" s="23">
        <v>38.86</v>
      </c>
      <c r="M77" s="23">
        <v>41.319000000000003</v>
      </c>
      <c r="N77" s="23">
        <v>40.363999999999997</v>
      </c>
      <c r="O77" s="23">
        <v>39.097999999999999</v>
      </c>
    </row>
    <row r="78" spans="1:15" x14ac:dyDescent="0.2">
      <c r="A78" s="10">
        <v>77</v>
      </c>
      <c r="C78" s="23">
        <v>40.116999999999997</v>
      </c>
      <c r="D78" s="23">
        <v>40.095999999999997</v>
      </c>
      <c r="E78" s="23">
        <v>41.140999999999998</v>
      </c>
      <c r="F78" s="23">
        <v>39.804000000000002</v>
      </c>
      <c r="G78" s="23">
        <v>39.896000000000001</v>
      </c>
      <c r="H78" s="23">
        <v>39.076999999999998</v>
      </c>
      <c r="I78" s="23">
        <v>40.594000000000001</v>
      </c>
      <c r="J78" s="23">
        <v>40.264000000000003</v>
      </c>
      <c r="K78" s="23">
        <v>42.435000000000002</v>
      </c>
      <c r="L78" s="23">
        <v>38.896999999999998</v>
      </c>
      <c r="M78" s="23">
        <v>41.625999999999998</v>
      </c>
      <c r="N78" s="23">
        <v>40.433</v>
      </c>
      <c r="O78" s="23">
        <v>39.101999999999997</v>
      </c>
    </row>
    <row r="79" spans="1:15" x14ac:dyDescent="0.2">
      <c r="A79" s="10">
        <v>78</v>
      </c>
      <c r="C79" s="23">
        <v>40.133000000000003</v>
      </c>
      <c r="D79" s="23">
        <v>40.112000000000002</v>
      </c>
      <c r="E79" s="23">
        <v>41.18</v>
      </c>
      <c r="F79" s="23">
        <v>39.819000000000003</v>
      </c>
      <c r="G79" s="23">
        <v>39.923999999999999</v>
      </c>
      <c r="H79" s="23">
        <v>39.136000000000003</v>
      </c>
      <c r="I79" s="23">
        <v>40.595999999999997</v>
      </c>
      <c r="J79" s="23">
        <v>40.265999999999998</v>
      </c>
      <c r="K79" s="23">
        <v>42.646999999999998</v>
      </c>
      <c r="L79" s="23">
        <v>38.942</v>
      </c>
      <c r="M79" s="23">
        <v>41.691000000000003</v>
      </c>
      <c r="N79" s="23">
        <v>40.438000000000002</v>
      </c>
      <c r="O79" s="23">
        <v>39.106999999999999</v>
      </c>
    </row>
    <row r="80" spans="1:15" x14ac:dyDescent="0.2">
      <c r="A80" s="10">
        <v>79</v>
      </c>
      <c r="C80" s="23">
        <v>40.173999999999999</v>
      </c>
      <c r="D80" s="23">
        <v>40.127000000000002</v>
      </c>
      <c r="E80" s="23">
        <v>41.432000000000002</v>
      </c>
      <c r="F80" s="23">
        <v>39.829000000000001</v>
      </c>
      <c r="G80" s="23">
        <v>39.970999999999997</v>
      </c>
      <c r="H80" s="23">
        <v>39.206000000000003</v>
      </c>
      <c r="I80" s="23">
        <v>40.621000000000002</v>
      </c>
      <c r="J80" s="23">
        <v>40.338000000000001</v>
      </c>
      <c r="K80" s="23">
        <v>42.798000000000002</v>
      </c>
      <c r="L80" s="23">
        <v>38.951999999999998</v>
      </c>
      <c r="M80" s="23">
        <v>41.725999999999999</v>
      </c>
      <c r="N80" s="23">
        <v>40.47</v>
      </c>
      <c r="O80" s="23">
        <v>39.112000000000002</v>
      </c>
    </row>
    <row r="81" spans="1:15" x14ac:dyDescent="0.2">
      <c r="A81" s="10">
        <v>80</v>
      </c>
      <c r="C81" s="23">
        <v>40.192999999999998</v>
      </c>
      <c r="D81" s="23">
        <v>40.170999999999999</v>
      </c>
      <c r="E81" s="23">
        <v>41.435000000000002</v>
      </c>
      <c r="F81" s="23">
        <v>39.851999999999997</v>
      </c>
      <c r="G81" s="23">
        <v>39.981000000000002</v>
      </c>
      <c r="H81" s="23">
        <v>39.252000000000002</v>
      </c>
      <c r="I81" s="23">
        <v>40.633000000000003</v>
      </c>
      <c r="J81" s="23">
        <v>40.338000000000001</v>
      </c>
      <c r="K81" s="23">
        <v>43.287999999999997</v>
      </c>
      <c r="L81" s="23">
        <v>38.991</v>
      </c>
      <c r="M81" s="23">
        <v>41.869</v>
      </c>
      <c r="N81" s="23">
        <v>40.518999999999998</v>
      </c>
      <c r="O81" s="23">
        <v>39.116999999999997</v>
      </c>
    </row>
    <row r="82" spans="1:15" x14ac:dyDescent="0.2">
      <c r="A82" s="10">
        <v>81</v>
      </c>
      <c r="C82" s="23">
        <v>40.259</v>
      </c>
      <c r="D82" s="23">
        <v>40.265999999999998</v>
      </c>
      <c r="E82" s="23">
        <v>41.683999999999997</v>
      </c>
      <c r="F82" s="23">
        <v>39.878999999999998</v>
      </c>
      <c r="G82" s="23">
        <v>40.045000000000002</v>
      </c>
      <c r="H82" s="23">
        <v>39.311</v>
      </c>
      <c r="I82" s="23">
        <v>40.835999999999999</v>
      </c>
      <c r="J82" s="23">
        <v>40.472000000000001</v>
      </c>
      <c r="K82" s="23">
        <v>43.292999999999999</v>
      </c>
      <c r="L82" s="23">
        <v>39.003999999999998</v>
      </c>
      <c r="M82" s="23">
        <v>42.9</v>
      </c>
      <c r="N82" s="23">
        <v>40.597999999999999</v>
      </c>
      <c r="O82" s="23">
        <v>39.143999999999998</v>
      </c>
    </row>
    <row r="83" spans="1:15" x14ac:dyDescent="0.2">
      <c r="A83" s="10">
        <v>82</v>
      </c>
      <c r="C83" s="23">
        <v>40.286000000000001</v>
      </c>
      <c r="D83" s="23">
        <v>40.423000000000002</v>
      </c>
      <c r="E83" s="23">
        <v>41.704999999999998</v>
      </c>
      <c r="F83" s="23">
        <v>39.9</v>
      </c>
      <c r="G83" s="23">
        <v>40.049999999999997</v>
      </c>
      <c r="H83" s="23">
        <v>39.314</v>
      </c>
      <c r="I83" s="23">
        <v>40.911000000000001</v>
      </c>
      <c r="J83" s="23">
        <v>40.503</v>
      </c>
      <c r="K83" s="23">
        <v>43.381</v>
      </c>
      <c r="L83" s="23">
        <v>39.009</v>
      </c>
      <c r="M83" s="23">
        <v>43.084000000000003</v>
      </c>
      <c r="N83" s="23">
        <v>40.734999999999999</v>
      </c>
      <c r="O83" s="23">
        <v>39.167999999999999</v>
      </c>
    </row>
    <row r="84" spans="1:15" x14ac:dyDescent="0.2">
      <c r="A84" s="10">
        <v>83</v>
      </c>
      <c r="C84" s="23">
        <v>40.323999999999998</v>
      </c>
      <c r="D84" s="23">
        <v>40.624000000000002</v>
      </c>
      <c r="E84" s="23">
        <v>41.76</v>
      </c>
      <c r="F84" s="23">
        <v>39.96</v>
      </c>
      <c r="G84" s="23">
        <v>40.064</v>
      </c>
      <c r="H84" s="23">
        <v>39.335999999999999</v>
      </c>
      <c r="I84" s="23">
        <v>41.173000000000002</v>
      </c>
      <c r="J84" s="23">
        <v>40.552</v>
      </c>
      <c r="K84" s="23">
        <v>43.601999999999997</v>
      </c>
      <c r="L84" s="23">
        <v>39.073</v>
      </c>
      <c r="M84" s="23">
        <v>44.011000000000003</v>
      </c>
      <c r="N84" s="23">
        <v>40.826999999999998</v>
      </c>
      <c r="O84" s="23">
        <v>39.212000000000003</v>
      </c>
    </row>
    <row r="85" spans="1:15" x14ac:dyDescent="0.2">
      <c r="A85" s="10">
        <v>84</v>
      </c>
      <c r="C85" s="23">
        <v>40.463999999999999</v>
      </c>
      <c r="D85" s="23">
        <v>40.625</v>
      </c>
      <c r="E85" s="23">
        <v>41.798000000000002</v>
      </c>
      <c r="F85" s="23">
        <v>39.985999999999997</v>
      </c>
      <c r="G85" s="23">
        <v>40.116</v>
      </c>
      <c r="H85" s="23">
        <v>39.366999999999997</v>
      </c>
      <c r="I85" s="23">
        <v>41.182000000000002</v>
      </c>
      <c r="J85" s="23">
        <v>40.564999999999998</v>
      </c>
      <c r="K85" s="23">
        <v>43.688000000000002</v>
      </c>
      <c r="L85" s="23">
        <v>39.125999999999998</v>
      </c>
      <c r="M85" s="23">
        <v>49.204999999999998</v>
      </c>
      <c r="N85" s="23">
        <v>40.914999999999999</v>
      </c>
      <c r="O85" s="23">
        <v>39.274999999999999</v>
      </c>
    </row>
    <row r="86" spans="1:15" x14ac:dyDescent="0.2">
      <c r="A86" s="10">
        <v>85</v>
      </c>
      <c r="C86" s="23">
        <v>40.466000000000001</v>
      </c>
      <c r="D86" s="23">
        <v>41.58</v>
      </c>
      <c r="E86" s="23">
        <v>41.932000000000002</v>
      </c>
      <c r="F86" s="23">
        <v>40.154000000000003</v>
      </c>
      <c r="G86" s="23">
        <v>40.133000000000003</v>
      </c>
      <c r="H86" s="23">
        <v>39.399000000000001</v>
      </c>
      <c r="I86" s="23">
        <v>41.191000000000003</v>
      </c>
      <c r="J86" s="23">
        <v>40.627000000000002</v>
      </c>
      <c r="K86" s="23">
        <v>44.040999999999997</v>
      </c>
      <c r="L86" s="23">
        <v>39.158999999999999</v>
      </c>
      <c r="M86" s="24"/>
      <c r="N86" s="23">
        <v>40.933999999999997</v>
      </c>
      <c r="O86" s="23">
        <v>39.366</v>
      </c>
    </row>
    <row r="87" spans="1:15" x14ac:dyDescent="0.2">
      <c r="A87" s="10">
        <v>86</v>
      </c>
      <c r="C87" s="23">
        <v>40.478999999999999</v>
      </c>
      <c r="D87" s="23">
        <v>41.61</v>
      </c>
      <c r="E87" s="23">
        <v>43.661999999999999</v>
      </c>
      <c r="F87" s="23">
        <v>40.238</v>
      </c>
      <c r="G87" s="23">
        <v>40.177999999999997</v>
      </c>
      <c r="H87" s="23">
        <v>39.450000000000003</v>
      </c>
      <c r="I87" s="23">
        <v>41.265000000000001</v>
      </c>
      <c r="J87" s="23">
        <v>40.695</v>
      </c>
      <c r="K87" s="23">
        <v>44.305999999999997</v>
      </c>
      <c r="L87" s="23">
        <v>39.204999999999998</v>
      </c>
      <c r="N87" s="23">
        <v>40.957000000000001</v>
      </c>
      <c r="O87" s="23">
        <v>39.383000000000003</v>
      </c>
    </row>
    <row r="88" spans="1:15" x14ac:dyDescent="0.2">
      <c r="A88" s="10">
        <v>87</v>
      </c>
      <c r="C88" s="23">
        <v>40.557000000000002</v>
      </c>
      <c r="D88" s="23">
        <v>42.151000000000003</v>
      </c>
      <c r="E88" s="23">
        <v>43.719000000000001</v>
      </c>
      <c r="F88" s="23">
        <v>40.271000000000001</v>
      </c>
      <c r="G88" s="23">
        <v>40.183</v>
      </c>
      <c r="H88" s="23">
        <v>39.506</v>
      </c>
      <c r="I88" s="23">
        <v>41.386000000000003</v>
      </c>
      <c r="J88" s="23">
        <v>40.872999999999998</v>
      </c>
      <c r="K88" s="23">
        <v>44.569000000000003</v>
      </c>
      <c r="L88" s="23">
        <v>39.335999999999999</v>
      </c>
      <c r="N88" s="23">
        <v>41.000999999999998</v>
      </c>
      <c r="O88" s="23">
        <v>39.491</v>
      </c>
    </row>
    <row r="89" spans="1:15" x14ac:dyDescent="0.2">
      <c r="A89" s="10">
        <v>88</v>
      </c>
      <c r="C89" s="23">
        <v>41.006</v>
      </c>
      <c r="D89" s="23">
        <v>42.363999999999997</v>
      </c>
      <c r="E89" s="23">
        <v>49.631999999999998</v>
      </c>
      <c r="F89" s="23">
        <v>40.290999999999997</v>
      </c>
      <c r="G89" s="23">
        <v>40.210999999999999</v>
      </c>
      <c r="H89" s="23">
        <v>39.506</v>
      </c>
      <c r="I89" s="23">
        <v>41.536000000000001</v>
      </c>
      <c r="J89" s="23">
        <v>40.962000000000003</v>
      </c>
      <c r="K89" s="24"/>
      <c r="L89" s="23">
        <v>39.338999999999999</v>
      </c>
      <c r="N89" s="23">
        <v>41.006</v>
      </c>
      <c r="O89" s="23">
        <v>39.54</v>
      </c>
    </row>
    <row r="90" spans="1:15" x14ac:dyDescent="0.2">
      <c r="A90" s="10">
        <v>89</v>
      </c>
      <c r="C90" s="23">
        <v>41.517000000000003</v>
      </c>
      <c r="D90" s="23">
        <v>42.924999999999997</v>
      </c>
      <c r="F90" s="23">
        <v>40.517000000000003</v>
      </c>
      <c r="G90" s="23">
        <v>40.359000000000002</v>
      </c>
      <c r="H90" s="23">
        <v>39.671999999999997</v>
      </c>
      <c r="I90" s="23">
        <v>41.823999999999998</v>
      </c>
      <c r="J90" s="23">
        <v>41.08</v>
      </c>
      <c r="L90" s="23">
        <v>39.375</v>
      </c>
      <c r="N90" s="23">
        <v>41.113999999999997</v>
      </c>
      <c r="O90" s="23">
        <v>39.555</v>
      </c>
    </row>
    <row r="91" spans="1:15" x14ac:dyDescent="0.2">
      <c r="A91" s="10">
        <v>90</v>
      </c>
      <c r="C91" s="23">
        <v>41.7</v>
      </c>
      <c r="D91" s="23">
        <v>43.768999999999998</v>
      </c>
      <c r="F91" s="23">
        <v>41.298999999999999</v>
      </c>
      <c r="G91" s="23">
        <v>40.966999999999999</v>
      </c>
      <c r="H91" s="23">
        <v>39.720999999999997</v>
      </c>
      <c r="I91" s="23">
        <v>42.390999999999998</v>
      </c>
      <c r="J91" s="23">
        <v>41.186999999999998</v>
      </c>
      <c r="L91" s="23">
        <v>39.488999999999997</v>
      </c>
      <c r="N91" s="23">
        <v>41.15</v>
      </c>
      <c r="O91" s="23">
        <v>39.591999999999999</v>
      </c>
    </row>
    <row r="92" spans="1:15" x14ac:dyDescent="0.2">
      <c r="A92" s="10">
        <v>91</v>
      </c>
      <c r="F92" s="23">
        <v>41.371000000000002</v>
      </c>
      <c r="G92" s="23">
        <v>43.575000000000003</v>
      </c>
      <c r="H92" s="23">
        <v>39.720999999999997</v>
      </c>
      <c r="J92" s="23">
        <v>41.29</v>
      </c>
      <c r="L92" s="23">
        <v>39.555999999999997</v>
      </c>
      <c r="N92" s="23">
        <v>41.531999999999996</v>
      </c>
      <c r="O92" s="23">
        <v>39.860999999999997</v>
      </c>
    </row>
    <row r="93" spans="1:15" x14ac:dyDescent="0.2">
      <c r="A93" s="10">
        <v>92</v>
      </c>
      <c r="H93" s="23">
        <v>39.845999999999997</v>
      </c>
      <c r="L93" s="23">
        <v>39.603999999999999</v>
      </c>
      <c r="O93" s="23">
        <v>40.012999999999998</v>
      </c>
    </row>
    <row r="94" spans="1:15" x14ac:dyDescent="0.2">
      <c r="A94" s="10">
        <v>93</v>
      </c>
      <c r="H94" s="23">
        <v>40.436</v>
      </c>
      <c r="L94" s="23">
        <v>39.834000000000003</v>
      </c>
      <c r="O94" s="23">
        <v>40.960999999999999</v>
      </c>
    </row>
    <row r="96" spans="1:15" x14ac:dyDescent="0.2">
      <c r="C96" s="9">
        <f>C62-C7</f>
        <v>0.96299999999999386</v>
      </c>
      <c r="D96" s="9">
        <f t="shared" ref="D96:O96" si="0">D62-D7</f>
        <v>0.66600000000000392</v>
      </c>
      <c r="E96" s="9">
        <f t="shared" si="0"/>
        <v>1.1510000000000034</v>
      </c>
      <c r="F96" s="9">
        <f t="shared" si="0"/>
        <v>0.51800000000000068</v>
      </c>
      <c r="G96" s="9">
        <f t="shared" si="0"/>
        <v>0.83699999999999619</v>
      </c>
      <c r="H96" s="9">
        <f t="shared" si="0"/>
        <v>0.55700000000000216</v>
      </c>
      <c r="I96" s="9">
        <f t="shared" si="0"/>
        <v>0.82999999999999829</v>
      </c>
      <c r="J96" s="9">
        <f t="shared" si="0"/>
        <v>1</v>
      </c>
      <c r="K96" s="9">
        <f t="shared" si="0"/>
        <v>1.9410000000000025</v>
      </c>
      <c r="L96" s="9">
        <f t="shared" si="0"/>
        <v>0.74699999999999989</v>
      </c>
      <c r="M96" s="9">
        <f t="shared" si="0"/>
        <v>1.1710000000000065</v>
      </c>
      <c r="N96" s="9">
        <f t="shared" si="0"/>
        <v>0.80100000000000193</v>
      </c>
      <c r="O96" s="9">
        <f t="shared" si="0"/>
        <v>0.52000000000000313</v>
      </c>
    </row>
    <row r="99" spans="2:4" x14ac:dyDescent="0.2">
      <c r="B99" s="10">
        <v>1</v>
      </c>
      <c r="C99" s="9" t="s">
        <v>82</v>
      </c>
      <c r="D99" s="9">
        <v>0.51800000000000068</v>
      </c>
    </row>
    <row r="100" spans="2:4" x14ac:dyDescent="0.2">
      <c r="B100" s="10">
        <v>2</v>
      </c>
      <c r="C100" s="9" t="s">
        <v>81</v>
      </c>
      <c r="D100" s="9">
        <v>0.52000000000000313</v>
      </c>
    </row>
    <row r="101" spans="2:4" x14ac:dyDescent="0.2">
      <c r="B101" s="10">
        <v>3</v>
      </c>
      <c r="C101" s="9" t="s">
        <v>30</v>
      </c>
      <c r="D101" s="9">
        <v>0.55700000000000216</v>
      </c>
    </row>
    <row r="102" spans="2:4" x14ac:dyDescent="0.2">
      <c r="B102" s="10">
        <v>4</v>
      </c>
      <c r="C102" s="9" t="s">
        <v>45</v>
      </c>
      <c r="D102" s="9">
        <v>0.66600000000000392</v>
      </c>
    </row>
    <row r="103" spans="2:4" x14ac:dyDescent="0.2">
      <c r="B103" s="10">
        <v>5</v>
      </c>
      <c r="C103" s="9" t="s">
        <v>85</v>
      </c>
      <c r="D103" s="9">
        <v>0.74699999999999989</v>
      </c>
    </row>
    <row r="104" spans="2:4" x14ac:dyDescent="0.2">
      <c r="B104" s="10">
        <v>6</v>
      </c>
      <c r="C104" s="9" t="s">
        <v>86</v>
      </c>
      <c r="D104" s="9">
        <v>0.80100000000000193</v>
      </c>
    </row>
    <row r="105" spans="2:4" x14ac:dyDescent="0.2">
      <c r="B105" s="10">
        <v>7</v>
      </c>
      <c r="C105" s="9" t="s">
        <v>36</v>
      </c>
      <c r="D105" s="9">
        <v>0.82999999999999829</v>
      </c>
    </row>
    <row r="106" spans="2:4" x14ac:dyDescent="0.2">
      <c r="B106" s="10">
        <v>8</v>
      </c>
      <c r="C106" s="9" t="s">
        <v>29</v>
      </c>
      <c r="D106" s="9">
        <v>0.83699999999999619</v>
      </c>
    </row>
    <row r="107" spans="2:4" x14ac:dyDescent="0.2">
      <c r="B107" s="10">
        <v>9</v>
      </c>
      <c r="C107" s="9" t="s">
        <v>84</v>
      </c>
      <c r="D107" s="9">
        <v>0.96299999999999386</v>
      </c>
    </row>
    <row r="108" spans="2:4" x14ac:dyDescent="0.2">
      <c r="B108" s="10">
        <v>10</v>
      </c>
      <c r="C108" s="9" t="s">
        <v>35</v>
      </c>
      <c r="D108" s="9">
        <v>1</v>
      </c>
    </row>
    <row r="109" spans="2:4" x14ac:dyDescent="0.2">
      <c r="B109" s="10">
        <v>11</v>
      </c>
      <c r="C109" s="9" t="s">
        <v>83</v>
      </c>
      <c r="D109" s="9">
        <v>1.151</v>
      </c>
    </row>
    <row r="110" spans="2:4" x14ac:dyDescent="0.2">
      <c r="B110" s="10">
        <v>12</v>
      </c>
      <c r="C110" s="9" t="s">
        <v>44</v>
      </c>
      <c r="D110" s="9">
        <v>1.1710000000000065</v>
      </c>
    </row>
    <row r="111" spans="2:4" x14ac:dyDescent="0.2">
      <c r="B111" s="10">
        <v>13</v>
      </c>
      <c r="C111" s="9" t="s">
        <v>97</v>
      </c>
      <c r="D111" s="9">
        <v>1.9410000000000025</v>
      </c>
    </row>
  </sheetData>
  <sortState ref="E3:E92">
    <sortCondition ref="E3:E92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33"/>
  <sheetViews>
    <sheetView topLeftCell="A1179" workbookViewId="0">
      <selection activeCell="A1131" sqref="A1:XFD1048576"/>
    </sheetView>
  </sheetViews>
  <sheetFormatPr defaultRowHeight="12.75" x14ac:dyDescent="0.2"/>
  <cols>
    <col min="1" max="1" width="5.140625" customWidth="1"/>
    <col min="2" max="2" width="24.28515625" customWidth="1"/>
    <col min="3" max="4" width="14.28515625" customWidth="1"/>
    <col min="5" max="6" width="21.42578125" customWidth="1"/>
    <col min="7" max="7" width="42.85546875" customWidth="1"/>
    <col min="8" max="8" width="0.7109375" customWidth="1"/>
    <col min="9" max="9" width="11.42578125" customWidth="1"/>
  </cols>
  <sheetData>
    <row r="1" spans="1:9" ht="16.5" customHeight="1" x14ac:dyDescent="0.2">
      <c r="A1" s="15"/>
      <c r="B1" s="16" t="s">
        <v>13</v>
      </c>
      <c r="C1" s="16" t="s">
        <v>6</v>
      </c>
      <c r="D1" s="16" t="s">
        <v>14</v>
      </c>
      <c r="E1" s="16" t="s">
        <v>15</v>
      </c>
      <c r="F1" s="16" t="s">
        <v>98</v>
      </c>
      <c r="G1" s="16" t="s">
        <v>99</v>
      </c>
      <c r="H1" s="16" t="s">
        <v>100</v>
      </c>
      <c r="I1" s="17" t="s">
        <v>16</v>
      </c>
    </row>
    <row r="2" spans="1:9" ht="15.75" customHeight="1" x14ac:dyDescent="0.2">
      <c r="A2" s="18" t="s">
        <v>101</v>
      </c>
      <c r="B2" s="19">
        <v>45249.42348439699</v>
      </c>
      <c r="C2" s="20" t="s">
        <v>1096</v>
      </c>
      <c r="D2" s="18"/>
      <c r="E2" s="18"/>
      <c r="F2" s="21" t="s">
        <v>103</v>
      </c>
      <c r="G2" s="18"/>
      <c r="H2" s="21" t="s">
        <v>1097</v>
      </c>
      <c r="I2" s="22"/>
    </row>
    <row r="3" spans="1:9" ht="15.75" customHeight="1" x14ac:dyDescent="0.2">
      <c r="A3" s="18" t="s">
        <v>110</v>
      </c>
      <c r="B3" s="19">
        <v>45249.422095000002</v>
      </c>
      <c r="C3" s="20" t="s">
        <v>1096</v>
      </c>
      <c r="D3" s="18"/>
      <c r="E3" s="18"/>
      <c r="F3" s="21" t="s">
        <v>103</v>
      </c>
      <c r="G3" s="18"/>
      <c r="H3" s="21" t="s">
        <v>1098</v>
      </c>
      <c r="I3" s="22"/>
    </row>
    <row r="4" spans="1:9" ht="15.75" customHeight="1" x14ac:dyDescent="0.2">
      <c r="A4" s="18" t="s">
        <v>105</v>
      </c>
      <c r="B4" s="19">
        <v>45249.421380358792</v>
      </c>
      <c r="C4" s="20" t="s">
        <v>1096</v>
      </c>
      <c r="D4" s="21" t="s">
        <v>46</v>
      </c>
      <c r="E4" s="21" t="s">
        <v>38</v>
      </c>
      <c r="F4" s="21" t="s">
        <v>103</v>
      </c>
      <c r="G4" s="18"/>
      <c r="H4" s="21" t="s">
        <v>1099</v>
      </c>
      <c r="I4" s="23" t="s">
        <v>1100</v>
      </c>
    </row>
    <row r="5" spans="1:9" ht="15.75" customHeight="1" x14ac:dyDescent="0.2">
      <c r="A5" s="18" t="s">
        <v>105</v>
      </c>
      <c r="B5" s="19">
        <v>45249.421343807866</v>
      </c>
      <c r="C5" s="20" t="s">
        <v>1096</v>
      </c>
      <c r="D5" s="21" t="s">
        <v>18</v>
      </c>
      <c r="E5" s="21" t="s">
        <v>31</v>
      </c>
      <c r="F5" s="21" t="s">
        <v>103</v>
      </c>
      <c r="G5" s="18"/>
      <c r="H5" s="21" t="s">
        <v>1101</v>
      </c>
      <c r="I5" s="23" t="s">
        <v>1102</v>
      </c>
    </row>
    <row r="6" spans="1:9" ht="15.75" customHeight="1" x14ac:dyDescent="0.2">
      <c r="A6" s="18" t="s">
        <v>105</v>
      </c>
      <c r="B6" s="19">
        <v>45249.421313078703</v>
      </c>
      <c r="C6" s="20" t="s">
        <v>1096</v>
      </c>
      <c r="D6" s="21" t="s">
        <v>120</v>
      </c>
      <c r="E6" s="21" t="s">
        <v>28</v>
      </c>
      <c r="F6" s="21" t="s">
        <v>103</v>
      </c>
      <c r="G6" s="18"/>
      <c r="H6" s="21" t="s">
        <v>1103</v>
      </c>
      <c r="I6" s="23" t="s">
        <v>1104</v>
      </c>
    </row>
    <row r="7" spans="1:9" ht="15.75" customHeight="1" x14ac:dyDescent="0.2">
      <c r="A7" s="18" t="s">
        <v>105</v>
      </c>
      <c r="B7" s="19">
        <v>45249.421272210646</v>
      </c>
      <c r="C7" s="20" t="s">
        <v>1096</v>
      </c>
      <c r="D7" s="21" t="s">
        <v>47</v>
      </c>
      <c r="E7" s="21" t="s">
        <v>91</v>
      </c>
      <c r="F7" s="21" t="s">
        <v>103</v>
      </c>
      <c r="G7" s="18"/>
      <c r="H7" s="21" t="s">
        <v>1105</v>
      </c>
      <c r="I7" s="23" t="s">
        <v>1106</v>
      </c>
    </row>
    <row r="8" spans="1:9" ht="15.75" customHeight="1" x14ac:dyDescent="0.2">
      <c r="A8" s="18" t="s">
        <v>105</v>
      </c>
      <c r="B8" s="19">
        <v>45249.421218148149</v>
      </c>
      <c r="C8" s="20" t="s">
        <v>1096</v>
      </c>
      <c r="D8" s="21" t="s">
        <v>17</v>
      </c>
      <c r="E8" s="21" t="s">
        <v>37</v>
      </c>
      <c r="F8" s="21" t="s">
        <v>103</v>
      </c>
      <c r="G8" s="18"/>
      <c r="H8" s="21" t="s">
        <v>1107</v>
      </c>
      <c r="I8" s="23" t="s">
        <v>1108</v>
      </c>
    </row>
    <row r="9" spans="1:9" ht="15.75" customHeight="1" x14ac:dyDescent="0.2">
      <c r="A9" s="18" t="s">
        <v>105</v>
      </c>
      <c r="B9" s="19">
        <v>45249.421192291666</v>
      </c>
      <c r="C9" s="20" t="s">
        <v>1096</v>
      </c>
      <c r="D9" s="21" t="s">
        <v>24</v>
      </c>
      <c r="E9" s="21" t="s">
        <v>96</v>
      </c>
      <c r="F9" s="21" t="s">
        <v>103</v>
      </c>
      <c r="G9" s="18"/>
      <c r="H9" s="21" t="s">
        <v>1109</v>
      </c>
      <c r="I9" s="23" t="s">
        <v>428</v>
      </c>
    </row>
    <row r="10" spans="1:9" ht="15.75" customHeight="1" x14ac:dyDescent="0.2">
      <c r="A10" s="18" t="s">
        <v>105</v>
      </c>
      <c r="B10" s="19">
        <v>45249.421164814812</v>
      </c>
      <c r="C10" s="20" t="s">
        <v>1096</v>
      </c>
      <c r="D10" s="21" t="s">
        <v>23</v>
      </c>
      <c r="E10" s="21" t="s">
        <v>90</v>
      </c>
      <c r="F10" s="21" t="s">
        <v>103</v>
      </c>
      <c r="G10" s="18"/>
      <c r="H10" s="21" t="s">
        <v>1110</v>
      </c>
      <c r="I10" s="23" t="s">
        <v>457</v>
      </c>
    </row>
    <row r="11" spans="1:9" ht="15.75" customHeight="1" x14ac:dyDescent="0.2">
      <c r="A11" s="18" t="s">
        <v>105</v>
      </c>
      <c r="B11" s="19">
        <v>45249.421150335649</v>
      </c>
      <c r="C11" s="20" t="s">
        <v>1096</v>
      </c>
      <c r="D11" s="21" t="s">
        <v>112</v>
      </c>
      <c r="E11" s="21" t="s">
        <v>39</v>
      </c>
      <c r="F11" s="21" t="s">
        <v>103</v>
      </c>
      <c r="G11" s="18"/>
      <c r="H11" s="21" t="s">
        <v>1111</v>
      </c>
      <c r="I11" s="23" t="s">
        <v>727</v>
      </c>
    </row>
    <row r="12" spans="1:9" ht="15.75" customHeight="1" x14ac:dyDescent="0.2">
      <c r="A12" s="18" t="s">
        <v>105</v>
      </c>
      <c r="B12" s="19">
        <v>45249.421131898147</v>
      </c>
      <c r="C12" s="20" t="s">
        <v>1096</v>
      </c>
      <c r="D12" s="21" t="s">
        <v>21</v>
      </c>
      <c r="E12" s="21" t="s">
        <v>87</v>
      </c>
      <c r="F12" s="21" t="s">
        <v>103</v>
      </c>
      <c r="G12" s="18"/>
      <c r="H12" s="21" t="s">
        <v>1112</v>
      </c>
      <c r="I12" s="23" t="s">
        <v>1113</v>
      </c>
    </row>
    <row r="13" spans="1:9" ht="15.75" customHeight="1" x14ac:dyDescent="0.2">
      <c r="A13" s="18" t="s">
        <v>105</v>
      </c>
      <c r="B13" s="19">
        <v>45249.421057395833</v>
      </c>
      <c r="C13" s="20" t="s">
        <v>1096</v>
      </c>
      <c r="D13" s="21" t="s">
        <v>19</v>
      </c>
      <c r="E13" s="21" t="s">
        <v>88</v>
      </c>
      <c r="F13" s="21" t="s">
        <v>103</v>
      </c>
      <c r="G13" s="18"/>
      <c r="H13" s="21" t="s">
        <v>1114</v>
      </c>
      <c r="I13" s="23" t="s">
        <v>1115</v>
      </c>
    </row>
    <row r="14" spans="1:9" ht="15.75" customHeight="1" x14ac:dyDescent="0.2">
      <c r="A14" s="18" t="s">
        <v>105</v>
      </c>
      <c r="B14" s="19">
        <v>45249.421048113421</v>
      </c>
      <c r="C14" s="20" t="s">
        <v>1096</v>
      </c>
      <c r="D14" s="21" t="s">
        <v>22</v>
      </c>
      <c r="E14" s="21" t="s">
        <v>89</v>
      </c>
      <c r="F14" s="21" t="s">
        <v>103</v>
      </c>
      <c r="G14" s="18"/>
      <c r="H14" s="21" t="s">
        <v>1116</v>
      </c>
      <c r="I14" s="23" t="s">
        <v>1117</v>
      </c>
    </row>
    <row r="15" spans="1:9" ht="15.75" customHeight="1" x14ac:dyDescent="0.2">
      <c r="A15" s="18" t="s">
        <v>105</v>
      </c>
      <c r="B15" s="19">
        <v>45249.420983101852</v>
      </c>
      <c r="C15" s="20" t="s">
        <v>1096</v>
      </c>
      <c r="D15" s="21" t="s">
        <v>129</v>
      </c>
      <c r="E15" s="21" t="s">
        <v>42</v>
      </c>
      <c r="F15" s="21" t="s">
        <v>103</v>
      </c>
      <c r="G15" s="18"/>
      <c r="H15" s="21" t="s">
        <v>1118</v>
      </c>
      <c r="I15" s="23" t="s">
        <v>1119</v>
      </c>
    </row>
    <row r="16" spans="1:9" ht="15.75" customHeight="1" x14ac:dyDescent="0.2">
      <c r="A16" s="18" t="s">
        <v>105</v>
      </c>
      <c r="B16" s="19">
        <v>45249.420962141201</v>
      </c>
      <c r="C16" s="20" t="s">
        <v>1096</v>
      </c>
      <c r="D16" s="21" t="s">
        <v>20</v>
      </c>
      <c r="E16" s="21" t="s">
        <v>40</v>
      </c>
      <c r="F16" s="21" t="s">
        <v>103</v>
      </c>
      <c r="G16" s="18"/>
      <c r="H16" s="21" t="s">
        <v>1120</v>
      </c>
      <c r="I16" s="23" t="s">
        <v>1121</v>
      </c>
    </row>
    <row r="17" spans="1:9" ht="15.75" customHeight="1" x14ac:dyDescent="0.2">
      <c r="A17" s="18" t="s">
        <v>105</v>
      </c>
      <c r="B17" s="19">
        <v>45249.420933020832</v>
      </c>
      <c r="C17" s="20" t="s">
        <v>1096</v>
      </c>
      <c r="D17" s="21" t="s">
        <v>46</v>
      </c>
      <c r="E17" s="21" t="s">
        <v>38</v>
      </c>
      <c r="F17" s="21" t="s">
        <v>103</v>
      </c>
      <c r="G17" s="18"/>
      <c r="H17" s="21" t="s">
        <v>1099</v>
      </c>
      <c r="I17" s="23" t="s">
        <v>1122</v>
      </c>
    </row>
    <row r="18" spans="1:9" ht="15.75" customHeight="1" x14ac:dyDescent="0.2">
      <c r="A18" s="18" t="s">
        <v>105</v>
      </c>
      <c r="B18" s="19">
        <v>45249.420896145828</v>
      </c>
      <c r="C18" s="20" t="s">
        <v>1096</v>
      </c>
      <c r="D18" s="21" t="s">
        <v>18</v>
      </c>
      <c r="E18" s="21" t="s">
        <v>31</v>
      </c>
      <c r="F18" s="21" t="s">
        <v>103</v>
      </c>
      <c r="G18" s="18"/>
      <c r="H18" s="21" t="s">
        <v>1101</v>
      </c>
      <c r="I18" s="23" t="s">
        <v>293</v>
      </c>
    </row>
    <row r="19" spans="1:9" ht="15.75" customHeight="1" x14ac:dyDescent="0.2">
      <c r="A19" s="18" t="s">
        <v>105</v>
      </c>
      <c r="B19" s="19">
        <v>45249.420873553237</v>
      </c>
      <c r="C19" s="20" t="s">
        <v>1096</v>
      </c>
      <c r="D19" s="21" t="s">
        <v>120</v>
      </c>
      <c r="E19" s="21" t="s">
        <v>28</v>
      </c>
      <c r="F19" s="21" t="s">
        <v>103</v>
      </c>
      <c r="G19" s="18"/>
      <c r="H19" s="21" t="s">
        <v>1103</v>
      </c>
      <c r="I19" s="23" t="s">
        <v>1084</v>
      </c>
    </row>
    <row r="20" spans="1:9" ht="15.75" customHeight="1" x14ac:dyDescent="0.2">
      <c r="A20" s="18" t="s">
        <v>105</v>
      </c>
      <c r="B20" s="19">
        <v>45249.420826284717</v>
      </c>
      <c r="C20" s="20" t="s">
        <v>1096</v>
      </c>
      <c r="D20" s="21" t="s">
        <v>47</v>
      </c>
      <c r="E20" s="21" t="s">
        <v>91</v>
      </c>
      <c r="F20" s="21" t="s">
        <v>103</v>
      </c>
      <c r="G20" s="18"/>
      <c r="H20" s="21" t="s">
        <v>1105</v>
      </c>
      <c r="I20" s="23" t="s">
        <v>1123</v>
      </c>
    </row>
    <row r="21" spans="1:9" ht="15.75" customHeight="1" x14ac:dyDescent="0.2">
      <c r="A21" s="18" t="s">
        <v>105</v>
      </c>
      <c r="B21" s="19">
        <v>45249.420788136573</v>
      </c>
      <c r="C21" s="20" t="s">
        <v>1096</v>
      </c>
      <c r="D21" s="21" t="s">
        <v>17</v>
      </c>
      <c r="E21" s="21" t="s">
        <v>37</v>
      </c>
      <c r="F21" s="21" t="s">
        <v>103</v>
      </c>
      <c r="G21" s="18"/>
      <c r="H21" s="21" t="s">
        <v>1107</v>
      </c>
      <c r="I21" s="23" t="s">
        <v>1124</v>
      </c>
    </row>
    <row r="22" spans="1:9" ht="15.75" customHeight="1" x14ac:dyDescent="0.2">
      <c r="A22" s="18" t="s">
        <v>105</v>
      </c>
      <c r="B22" s="19">
        <v>45249.420743946757</v>
      </c>
      <c r="C22" s="20" t="s">
        <v>1096</v>
      </c>
      <c r="D22" s="21" t="s">
        <v>24</v>
      </c>
      <c r="E22" s="21" t="s">
        <v>96</v>
      </c>
      <c r="F22" s="21" t="s">
        <v>103</v>
      </c>
      <c r="G22" s="18"/>
      <c r="H22" s="21" t="s">
        <v>1109</v>
      </c>
      <c r="I22" s="23" t="s">
        <v>598</v>
      </c>
    </row>
    <row r="23" spans="1:9" ht="15.75" customHeight="1" x14ac:dyDescent="0.2">
      <c r="A23" s="18" t="s">
        <v>105</v>
      </c>
      <c r="B23" s="19">
        <v>45249.420725497686</v>
      </c>
      <c r="C23" s="20" t="s">
        <v>1096</v>
      </c>
      <c r="D23" s="21" t="s">
        <v>23</v>
      </c>
      <c r="E23" s="21" t="s">
        <v>90</v>
      </c>
      <c r="F23" s="21" t="s">
        <v>103</v>
      </c>
      <c r="G23" s="18"/>
      <c r="H23" s="21" t="s">
        <v>1110</v>
      </c>
      <c r="I23" s="23" t="s">
        <v>1125</v>
      </c>
    </row>
    <row r="24" spans="1:9" ht="15.75" customHeight="1" x14ac:dyDescent="0.2">
      <c r="A24" s="18" t="s">
        <v>105</v>
      </c>
      <c r="B24" s="19">
        <v>45249.420707777776</v>
      </c>
      <c r="C24" s="20" t="s">
        <v>1096</v>
      </c>
      <c r="D24" s="21" t="s">
        <v>112</v>
      </c>
      <c r="E24" s="21" t="s">
        <v>39</v>
      </c>
      <c r="F24" s="21" t="s">
        <v>103</v>
      </c>
      <c r="G24" s="18"/>
      <c r="H24" s="21" t="s">
        <v>1111</v>
      </c>
      <c r="I24" s="23" t="s">
        <v>1126</v>
      </c>
    </row>
    <row r="25" spans="1:9" ht="15.75" customHeight="1" x14ac:dyDescent="0.2">
      <c r="A25" s="18" t="s">
        <v>105</v>
      </c>
      <c r="B25" s="19">
        <v>45249.420688078702</v>
      </c>
      <c r="C25" s="20" t="s">
        <v>1096</v>
      </c>
      <c r="D25" s="21" t="s">
        <v>21</v>
      </c>
      <c r="E25" s="21" t="s">
        <v>87</v>
      </c>
      <c r="F25" s="21" t="s">
        <v>103</v>
      </c>
      <c r="G25" s="18"/>
      <c r="H25" s="21" t="s">
        <v>1112</v>
      </c>
      <c r="I25" s="23" t="s">
        <v>1127</v>
      </c>
    </row>
    <row r="26" spans="1:9" ht="15.75" customHeight="1" x14ac:dyDescent="0.2">
      <c r="A26" s="18" t="s">
        <v>105</v>
      </c>
      <c r="B26" s="19">
        <v>45249.420618101853</v>
      </c>
      <c r="C26" s="20" t="s">
        <v>1096</v>
      </c>
      <c r="D26" s="21" t="s">
        <v>19</v>
      </c>
      <c r="E26" s="21" t="s">
        <v>88</v>
      </c>
      <c r="F26" s="21" t="s">
        <v>103</v>
      </c>
      <c r="G26" s="18"/>
      <c r="H26" s="21" t="s">
        <v>1114</v>
      </c>
      <c r="I26" s="23" t="s">
        <v>1128</v>
      </c>
    </row>
    <row r="27" spans="1:9" ht="15.75" customHeight="1" x14ac:dyDescent="0.2">
      <c r="A27" s="18" t="s">
        <v>105</v>
      </c>
      <c r="B27" s="19">
        <v>45249.420600381942</v>
      </c>
      <c r="C27" s="20" t="s">
        <v>1096</v>
      </c>
      <c r="D27" s="21" t="s">
        <v>22</v>
      </c>
      <c r="E27" s="21" t="s">
        <v>89</v>
      </c>
      <c r="F27" s="21" t="s">
        <v>103</v>
      </c>
      <c r="G27" s="18"/>
      <c r="H27" s="21" t="s">
        <v>1116</v>
      </c>
      <c r="I27" s="23" t="s">
        <v>628</v>
      </c>
    </row>
    <row r="28" spans="1:9" ht="15.75" customHeight="1" x14ac:dyDescent="0.2">
      <c r="A28" s="18" t="s">
        <v>105</v>
      </c>
      <c r="B28" s="19">
        <v>45249.420549328701</v>
      </c>
      <c r="C28" s="20" t="s">
        <v>1096</v>
      </c>
      <c r="D28" s="21" t="s">
        <v>129</v>
      </c>
      <c r="E28" s="21" t="s">
        <v>42</v>
      </c>
      <c r="F28" s="21" t="s">
        <v>103</v>
      </c>
      <c r="G28" s="18"/>
      <c r="H28" s="21" t="s">
        <v>1118</v>
      </c>
      <c r="I28" s="23" t="s">
        <v>1129</v>
      </c>
    </row>
    <row r="29" spans="1:9" ht="15.75" customHeight="1" x14ac:dyDescent="0.2">
      <c r="A29" s="18" t="s">
        <v>105</v>
      </c>
      <c r="B29" s="19">
        <v>45249.420514247686</v>
      </c>
      <c r="C29" s="20" t="s">
        <v>1096</v>
      </c>
      <c r="D29" s="21" t="s">
        <v>20</v>
      </c>
      <c r="E29" s="21" t="s">
        <v>40</v>
      </c>
      <c r="F29" s="21" t="s">
        <v>103</v>
      </c>
      <c r="G29" s="18"/>
      <c r="H29" s="21" t="s">
        <v>1120</v>
      </c>
      <c r="I29" s="23" t="s">
        <v>1130</v>
      </c>
    </row>
    <row r="30" spans="1:9" ht="15.75" customHeight="1" x14ac:dyDescent="0.2">
      <c r="A30" s="18" t="s">
        <v>105</v>
      </c>
      <c r="B30" s="19">
        <v>45249.420484780094</v>
      </c>
      <c r="C30" s="20" t="s">
        <v>1096</v>
      </c>
      <c r="D30" s="21" t="s">
        <v>46</v>
      </c>
      <c r="E30" s="21" t="s">
        <v>38</v>
      </c>
      <c r="F30" s="21" t="s">
        <v>103</v>
      </c>
      <c r="G30" s="18"/>
      <c r="H30" s="21" t="s">
        <v>1099</v>
      </c>
      <c r="I30" s="23" t="s">
        <v>1131</v>
      </c>
    </row>
    <row r="31" spans="1:9" ht="15.75" customHeight="1" x14ac:dyDescent="0.2">
      <c r="A31" s="18" t="s">
        <v>105</v>
      </c>
      <c r="B31" s="19">
        <v>45249.420444999996</v>
      </c>
      <c r="C31" s="20" t="s">
        <v>1096</v>
      </c>
      <c r="D31" s="21" t="s">
        <v>18</v>
      </c>
      <c r="E31" s="21" t="s">
        <v>31</v>
      </c>
      <c r="F31" s="21" t="s">
        <v>103</v>
      </c>
      <c r="G31" s="18"/>
      <c r="H31" s="21" t="s">
        <v>1101</v>
      </c>
      <c r="I31" s="23" t="s">
        <v>831</v>
      </c>
    </row>
    <row r="32" spans="1:9" ht="15.75" customHeight="1" x14ac:dyDescent="0.2">
      <c r="A32" s="18" t="s">
        <v>105</v>
      </c>
      <c r="B32" s="19">
        <v>45249.42043288194</v>
      </c>
      <c r="C32" s="20" t="s">
        <v>1096</v>
      </c>
      <c r="D32" s="21" t="s">
        <v>120</v>
      </c>
      <c r="E32" s="21" t="s">
        <v>28</v>
      </c>
      <c r="F32" s="21" t="s">
        <v>103</v>
      </c>
      <c r="G32" s="18"/>
      <c r="H32" s="21" t="s">
        <v>1103</v>
      </c>
      <c r="I32" s="23" t="s">
        <v>1132</v>
      </c>
    </row>
    <row r="33" spans="1:9" ht="15.75" customHeight="1" x14ac:dyDescent="0.2">
      <c r="A33" s="18" t="s">
        <v>105</v>
      </c>
      <c r="B33" s="19">
        <v>45249.420355324073</v>
      </c>
      <c r="C33" s="20" t="s">
        <v>1096</v>
      </c>
      <c r="D33" s="21" t="s">
        <v>17</v>
      </c>
      <c r="E33" s="21" t="s">
        <v>37</v>
      </c>
      <c r="F33" s="21" t="s">
        <v>103</v>
      </c>
      <c r="G33" s="18"/>
      <c r="H33" s="21" t="s">
        <v>1107</v>
      </c>
      <c r="I33" s="23" t="s">
        <v>1133</v>
      </c>
    </row>
    <row r="34" spans="1:9" ht="15.75" customHeight="1" x14ac:dyDescent="0.2">
      <c r="A34" s="18" t="s">
        <v>105</v>
      </c>
      <c r="B34" s="19">
        <v>45249.42033163194</v>
      </c>
      <c r="C34" s="20" t="s">
        <v>1096</v>
      </c>
      <c r="D34" s="21" t="s">
        <v>47</v>
      </c>
      <c r="E34" s="21" t="s">
        <v>91</v>
      </c>
      <c r="F34" s="21" t="s">
        <v>103</v>
      </c>
      <c r="G34" s="18"/>
      <c r="H34" s="21" t="s">
        <v>1105</v>
      </c>
      <c r="I34" s="23" t="s">
        <v>1134</v>
      </c>
    </row>
    <row r="35" spans="1:9" ht="15.75" customHeight="1" x14ac:dyDescent="0.2">
      <c r="A35" s="18" t="s">
        <v>105</v>
      </c>
      <c r="B35" s="19">
        <v>45249.420298368052</v>
      </c>
      <c r="C35" s="20" t="s">
        <v>1096</v>
      </c>
      <c r="D35" s="21" t="s">
        <v>24</v>
      </c>
      <c r="E35" s="21" t="s">
        <v>96</v>
      </c>
      <c r="F35" s="21" t="s">
        <v>103</v>
      </c>
      <c r="G35" s="18"/>
      <c r="H35" s="21" t="s">
        <v>1109</v>
      </c>
      <c r="I35" s="23" t="s">
        <v>1135</v>
      </c>
    </row>
    <row r="36" spans="1:9" ht="15.75" customHeight="1" x14ac:dyDescent="0.2">
      <c r="A36" s="18" t="s">
        <v>105</v>
      </c>
      <c r="B36" s="19">
        <v>45249.420283726853</v>
      </c>
      <c r="C36" s="20" t="s">
        <v>1096</v>
      </c>
      <c r="D36" s="21" t="s">
        <v>23</v>
      </c>
      <c r="E36" s="21" t="s">
        <v>90</v>
      </c>
      <c r="F36" s="21" t="s">
        <v>103</v>
      </c>
      <c r="G36" s="18"/>
      <c r="H36" s="21" t="s">
        <v>1110</v>
      </c>
      <c r="I36" s="23" t="s">
        <v>457</v>
      </c>
    </row>
    <row r="37" spans="1:9" ht="15.75" customHeight="1" x14ac:dyDescent="0.2">
      <c r="A37" s="18" t="s">
        <v>105</v>
      </c>
      <c r="B37" s="19">
        <v>45249.420264016204</v>
      </c>
      <c r="C37" s="20" t="s">
        <v>1096</v>
      </c>
      <c r="D37" s="21" t="s">
        <v>112</v>
      </c>
      <c r="E37" s="21" t="s">
        <v>39</v>
      </c>
      <c r="F37" s="21" t="s">
        <v>103</v>
      </c>
      <c r="G37" s="18"/>
      <c r="H37" s="21" t="s">
        <v>1111</v>
      </c>
      <c r="I37" s="23" t="s">
        <v>1136</v>
      </c>
    </row>
    <row r="38" spans="1:9" ht="15.75" customHeight="1" x14ac:dyDescent="0.2">
      <c r="A38" s="18" t="s">
        <v>105</v>
      </c>
      <c r="B38" s="19">
        <v>45249.420243402776</v>
      </c>
      <c r="C38" s="20" t="s">
        <v>1096</v>
      </c>
      <c r="D38" s="21" t="s">
        <v>21</v>
      </c>
      <c r="E38" s="21" t="s">
        <v>87</v>
      </c>
      <c r="F38" s="21" t="s">
        <v>103</v>
      </c>
      <c r="G38" s="18"/>
      <c r="H38" s="21" t="s">
        <v>1112</v>
      </c>
      <c r="I38" s="23" t="s">
        <v>504</v>
      </c>
    </row>
    <row r="39" spans="1:9" ht="15.75" customHeight="1" x14ac:dyDescent="0.2">
      <c r="A39" s="18" t="s">
        <v>105</v>
      </c>
      <c r="B39" s="19">
        <v>45249.420177407403</v>
      </c>
      <c r="C39" s="20" t="s">
        <v>1096</v>
      </c>
      <c r="D39" s="21" t="s">
        <v>19</v>
      </c>
      <c r="E39" s="21" t="s">
        <v>88</v>
      </c>
      <c r="F39" s="21" t="s">
        <v>103</v>
      </c>
      <c r="G39" s="18"/>
      <c r="H39" s="21" t="s">
        <v>1114</v>
      </c>
      <c r="I39" s="23" t="s">
        <v>667</v>
      </c>
    </row>
    <row r="40" spans="1:9" ht="15.75" customHeight="1" x14ac:dyDescent="0.2">
      <c r="A40" s="18" t="s">
        <v>105</v>
      </c>
      <c r="B40" s="19">
        <v>45249.420156608794</v>
      </c>
      <c r="C40" s="20" t="s">
        <v>1096</v>
      </c>
      <c r="D40" s="21" t="s">
        <v>22</v>
      </c>
      <c r="E40" s="21" t="s">
        <v>89</v>
      </c>
      <c r="F40" s="21" t="s">
        <v>103</v>
      </c>
      <c r="G40" s="18"/>
      <c r="H40" s="21" t="s">
        <v>1116</v>
      </c>
      <c r="I40" s="23" t="s">
        <v>1137</v>
      </c>
    </row>
    <row r="41" spans="1:9" ht="15.75" customHeight="1" x14ac:dyDescent="0.2">
      <c r="A41" s="18" t="s">
        <v>105</v>
      </c>
      <c r="B41" s="19">
        <v>45249.420112314816</v>
      </c>
      <c r="C41" s="20" t="s">
        <v>1096</v>
      </c>
      <c r="D41" s="21" t="s">
        <v>129</v>
      </c>
      <c r="E41" s="21" t="s">
        <v>42</v>
      </c>
      <c r="F41" s="21" t="s">
        <v>103</v>
      </c>
      <c r="G41" s="18"/>
      <c r="H41" s="21" t="s">
        <v>1118</v>
      </c>
      <c r="I41" s="23" t="s">
        <v>1138</v>
      </c>
    </row>
    <row r="42" spans="1:9" ht="15.75" customHeight="1" x14ac:dyDescent="0.2">
      <c r="A42" s="18" t="s">
        <v>105</v>
      </c>
      <c r="B42" s="19">
        <v>45249.420062777775</v>
      </c>
      <c r="C42" s="20" t="s">
        <v>1096</v>
      </c>
      <c r="D42" s="21" t="s">
        <v>20</v>
      </c>
      <c r="E42" s="21" t="s">
        <v>40</v>
      </c>
      <c r="F42" s="21" t="s">
        <v>103</v>
      </c>
      <c r="G42" s="18"/>
      <c r="H42" s="21" t="s">
        <v>1120</v>
      </c>
      <c r="I42" s="23" t="s">
        <v>1139</v>
      </c>
    </row>
    <row r="43" spans="1:9" ht="15.75" customHeight="1" x14ac:dyDescent="0.2">
      <c r="A43" s="18" t="s">
        <v>105</v>
      </c>
      <c r="B43" s="19">
        <v>45249.420040821758</v>
      </c>
      <c r="C43" s="20" t="s">
        <v>1096</v>
      </c>
      <c r="D43" s="21" t="s">
        <v>46</v>
      </c>
      <c r="E43" s="21" t="s">
        <v>38</v>
      </c>
      <c r="F43" s="21" t="s">
        <v>103</v>
      </c>
      <c r="G43" s="18"/>
      <c r="H43" s="21" t="s">
        <v>1099</v>
      </c>
      <c r="I43" s="23" t="s">
        <v>1140</v>
      </c>
    </row>
    <row r="44" spans="1:9" ht="15.75" customHeight="1" x14ac:dyDescent="0.2">
      <c r="A44" s="18" t="s">
        <v>105</v>
      </c>
      <c r="B44" s="19">
        <v>45249.419994895834</v>
      </c>
      <c r="C44" s="20" t="s">
        <v>1096</v>
      </c>
      <c r="D44" s="21" t="s">
        <v>120</v>
      </c>
      <c r="E44" s="21" t="s">
        <v>28</v>
      </c>
      <c r="F44" s="21" t="s">
        <v>103</v>
      </c>
      <c r="G44" s="18"/>
      <c r="H44" s="21" t="s">
        <v>1103</v>
      </c>
      <c r="I44" s="23" t="s">
        <v>1141</v>
      </c>
    </row>
    <row r="45" spans="1:9" ht="15.75" customHeight="1" x14ac:dyDescent="0.2">
      <c r="A45" s="18" t="s">
        <v>105</v>
      </c>
      <c r="B45" s="19">
        <v>45249.419985497683</v>
      </c>
      <c r="C45" s="20" t="s">
        <v>1096</v>
      </c>
      <c r="D45" s="21" t="s">
        <v>18</v>
      </c>
      <c r="E45" s="21" t="s">
        <v>31</v>
      </c>
      <c r="F45" s="21" t="s">
        <v>103</v>
      </c>
      <c r="G45" s="18"/>
      <c r="H45" s="21" t="s">
        <v>1101</v>
      </c>
      <c r="I45" s="23" t="s">
        <v>1142</v>
      </c>
    </row>
    <row r="46" spans="1:9" ht="15.75" customHeight="1" x14ac:dyDescent="0.2">
      <c r="A46" s="18" t="s">
        <v>105</v>
      </c>
      <c r="B46" s="19">
        <v>45249.419925104165</v>
      </c>
      <c r="C46" s="20" t="s">
        <v>1096</v>
      </c>
      <c r="D46" s="21" t="s">
        <v>17</v>
      </c>
      <c r="E46" s="21" t="s">
        <v>37</v>
      </c>
      <c r="F46" s="21" t="s">
        <v>103</v>
      </c>
      <c r="G46" s="18"/>
      <c r="H46" s="21" t="s">
        <v>1107</v>
      </c>
      <c r="I46" s="23" t="s">
        <v>1143</v>
      </c>
    </row>
    <row r="47" spans="1:9" ht="15.75" customHeight="1" x14ac:dyDescent="0.2">
      <c r="A47" s="18" t="s">
        <v>105</v>
      </c>
      <c r="B47" s="19">
        <v>45249.419887847223</v>
      </c>
      <c r="C47" s="20" t="s">
        <v>1096</v>
      </c>
      <c r="D47" s="21" t="s">
        <v>47</v>
      </c>
      <c r="E47" s="21" t="s">
        <v>91</v>
      </c>
      <c r="F47" s="21" t="s">
        <v>103</v>
      </c>
      <c r="G47" s="18"/>
      <c r="H47" s="21" t="s">
        <v>1105</v>
      </c>
      <c r="I47" s="23" t="s">
        <v>1144</v>
      </c>
    </row>
    <row r="48" spans="1:9" ht="15.75" customHeight="1" x14ac:dyDescent="0.2">
      <c r="A48" s="18" t="s">
        <v>105</v>
      </c>
      <c r="B48" s="19">
        <v>45249.419851064813</v>
      </c>
      <c r="C48" s="20" t="s">
        <v>1096</v>
      </c>
      <c r="D48" s="21" t="s">
        <v>24</v>
      </c>
      <c r="E48" s="21" t="s">
        <v>96</v>
      </c>
      <c r="F48" s="21" t="s">
        <v>103</v>
      </c>
      <c r="G48" s="18"/>
      <c r="H48" s="21" t="s">
        <v>1109</v>
      </c>
      <c r="I48" s="23" t="s">
        <v>381</v>
      </c>
    </row>
    <row r="49" spans="1:9" ht="15.75" customHeight="1" x14ac:dyDescent="0.2">
      <c r="A49" s="18" t="s">
        <v>105</v>
      </c>
      <c r="B49" s="19">
        <v>45249.419844178236</v>
      </c>
      <c r="C49" s="20" t="s">
        <v>1096</v>
      </c>
      <c r="D49" s="21" t="s">
        <v>23</v>
      </c>
      <c r="E49" s="21" t="s">
        <v>90</v>
      </c>
      <c r="F49" s="21" t="s">
        <v>103</v>
      </c>
      <c r="G49" s="18"/>
      <c r="H49" s="21" t="s">
        <v>1110</v>
      </c>
      <c r="I49" s="23" t="s">
        <v>1145</v>
      </c>
    </row>
    <row r="50" spans="1:9" ht="15.75" customHeight="1" x14ac:dyDescent="0.2">
      <c r="A50" s="18" t="s">
        <v>105</v>
      </c>
      <c r="B50" s="19">
        <v>45249.419819791663</v>
      </c>
      <c r="C50" s="20" t="s">
        <v>1096</v>
      </c>
      <c r="D50" s="21" t="s">
        <v>112</v>
      </c>
      <c r="E50" s="21" t="s">
        <v>39</v>
      </c>
      <c r="F50" s="21" t="s">
        <v>103</v>
      </c>
      <c r="G50" s="18"/>
      <c r="H50" s="21" t="s">
        <v>1111</v>
      </c>
      <c r="I50" s="23" t="s">
        <v>1131</v>
      </c>
    </row>
    <row r="51" spans="1:9" ht="15.75" customHeight="1" x14ac:dyDescent="0.2">
      <c r="A51" s="18" t="s">
        <v>105</v>
      </c>
      <c r="B51" s="19">
        <v>45249.419796099537</v>
      </c>
      <c r="C51" s="20" t="s">
        <v>1096</v>
      </c>
      <c r="D51" s="21" t="s">
        <v>21</v>
      </c>
      <c r="E51" s="21" t="s">
        <v>87</v>
      </c>
      <c r="F51" s="21" t="s">
        <v>103</v>
      </c>
      <c r="G51" s="18"/>
      <c r="H51" s="21" t="s">
        <v>1112</v>
      </c>
      <c r="I51" s="23" t="s">
        <v>1146</v>
      </c>
    </row>
    <row r="52" spans="1:9" ht="15.75" customHeight="1" x14ac:dyDescent="0.2">
      <c r="A52" s="18" t="s">
        <v>105</v>
      </c>
      <c r="B52" s="19">
        <v>45249.419736620366</v>
      </c>
      <c r="C52" s="20" t="s">
        <v>1096</v>
      </c>
      <c r="D52" s="21" t="s">
        <v>19</v>
      </c>
      <c r="E52" s="21" t="s">
        <v>88</v>
      </c>
      <c r="F52" s="21" t="s">
        <v>103</v>
      </c>
      <c r="G52" s="18"/>
      <c r="H52" s="21" t="s">
        <v>1114</v>
      </c>
      <c r="I52" s="23" t="s">
        <v>1147</v>
      </c>
    </row>
    <row r="53" spans="1:9" ht="15.75" customHeight="1" x14ac:dyDescent="0.2">
      <c r="A53" s="18" t="s">
        <v>105</v>
      </c>
      <c r="B53" s="19">
        <v>45249.419711666662</v>
      </c>
      <c r="C53" s="20" t="s">
        <v>1096</v>
      </c>
      <c r="D53" s="21" t="s">
        <v>22</v>
      </c>
      <c r="E53" s="21" t="s">
        <v>89</v>
      </c>
      <c r="F53" s="21" t="s">
        <v>103</v>
      </c>
      <c r="G53" s="18"/>
      <c r="H53" s="21" t="s">
        <v>1116</v>
      </c>
      <c r="I53" s="23" t="s">
        <v>564</v>
      </c>
    </row>
    <row r="54" spans="1:9" ht="15.75" customHeight="1" x14ac:dyDescent="0.2">
      <c r="A54" s="18" t="s">
        <v>105</v>
      </c>
      <c r="B54" s="19">
        <v>45249.419675775462</v>
      </c>
      <c r="C54" s="20" t="s">
        <v>1096</v>
      </c>
      <c r="D54" s="21" t="s">
        <v>129</v>
      </c>
      <c r="E54" s="21" t="s">
        <v>42</v>
      </c>
      <c r="F54" s="21" t="s">
        <v>103</v>
      </c>
      <c r="G54" s="18"/>
      <c r="H54" s="21" t="s">
        <v>1118</v>
      </c>
      <c r="I54" s="23" t="s">
        <v>1148</v>
      </c>
    </row>
    <row r="55" spans="1:9" ht="15.75" customHeight="1" x14ac:dyDescent="0.2">
      <c r="A55" s="18" t="s">
        <v>105</v>
      </c>
      <c r="B55" s="19">
        <v>45249.419614305552</v>
      </c>
      <c r="C55" s="20" t="s">
        <v>1096</v>
      </c>
      <c r="D55" s="21" t="s">
        <v>20</v>
      </c>
      <c r="E55" s="21" t="s">
        <v>40</v>
      </c>
      <c r="F55" s="21" t="s">
        <v>103</v>
      </c>
      <c r="G55" s="18"/>
      <c r="H55" s="21" t="s">
        <v>1120</v>
      </c>
      <c r="I55" s="23" t="s">
        <v>1149</v>
      </c>
    </row>
    <row r="56" spans="1:9" ht="15.75" customHeight="1" x14ac:dyDescent="0.2">
      <c r="A56" s="18" t="s">
        <v>105</v>
      </c>
      <c r="B56" s="19">
        <v>45249.419595150459</v>
      </c>
      <c r="C56" s="20" t="s">
        <v>1096</v>
      </c>
      <c r="D56" s="21" t="s">
        <v>46</v>
      </c>
      <c r="E56" s="21" t="s">
        <v>38</v>
      </c>
      <c r="F56" s="21" t="s">
        <v>103</v>
      </c>
      <c r="G56" s="18"/>
      <c r="H56" s="21" t="s">
        <v>1099</v>
      </c>
      <c r="I56" s="23" t="s">
        <v>1150</v>
      </c>
    </row>
    <row r="57" spans="1:9" ht="15.75" customHeight="1" x14ac:dyDescent="0.2">
      <c r="A57" s="18" t="s">
        <v>105</v>
      </c>
      <c r="B57" s="19">
        <v>45249.419558067129</v>
      </c>
      <c r="C57" s="20" t="s">
        <v>1096</v>
      </c>
      <c r="D57" s="21" t="s">
        <v>120</v>
      </c>
      <c r="E57" s="21" t="s">
        <v>28</v>
      </c>
      <c r="F57" s="21" t="s">
        <v>103</v>
      </c>
      <c r="G57" s="18"/>
      <c r="H57" s="21" t="s">
        <v>1103</v>
      </c>
      <c r="I57" s="23" t="s">
        <v>1151</v>
      </c>
    </row>
    <row r="58" spans="1:9" ht="15.75" customHeight="1" x14ac:dyDescent="0.2">
      <c r="A58" s="18" t="s">
        <v>105</v>
      </c>
      <c r="B58" s="19">
        <v>45249.419535462963</v>
      </c>
      <c r="C58" s="20" t="s">
        <v>1096</v>
      </c>
      <c r="D58" s="21" t="s">
        <v>18</v>
      </c>
      <c r="E58" s="21" t="s">
        <v>31</v>
      </c>
      <c r="F58" s="21" t="s">
        <v>103</v>
      </c>
      <c r="G58" s="18"/>
      <c r="H58" s="21" t="s">
        <v>1101</v>
      </c>
      <c r="I58" s="23" t="s">
        <v>1152</v>
      </c>
    </row>
    <row r="59" spans="1:9" ht="15.75" customHeight="1" x14ac:dyDescent="0.2">
      <c r="A59" s="18" t="s">
        <v>105</v>
      </c>
      <c r="B59" s="19">
        <v>45249.419493680551</v>
      </c>
      <c r="C59" s="20" t="s">
        <v>1096</v>
      </c>
      <c r="D59" s="21" t="s">
        <v>17</v>
      </c>
      <c r="E59" s="21" t="s">
        <v>37</v>
      </c>
      <c r="F59" s="21" t="s">
        <v>103</v>
      </c>
      <c r="G59" s="18"/>
      <c r="H59" s="21" t="s">
        <v>1107</v>
      </c>
      <c r="I59" s="23" t="s">
        <v>1153</v>
      </c>
    </row>
    <row r="60" spans="1:9" ht="15.75" customHeight="1" x14ac:dyDescent="0.2">
      <c r="A60" s="18" t="s">
        <v>105</v>
      </c>
      <c r="B60" s="19">
        <v>45249.419442673607</v>
      </c>
      <c r="C60" s="20" t="s">
        <v>1096</v>
      </c>
      <c r="D60" s="21" t="s">
        <v>47</v>
      </c>
      <c r="E60" s="21" t="s">
        <v>91</v>
      </c>
      <c r="F60" s="21" t="s">
        <v>103</v>
      </c>
      <c r="G60" s="18"/>
      <c r="H60" s="21" t="s">
        <v>1105</v>
      </c>
      <c r="I60" s="23" t="s">
        <v>182</v>
      </c>
    </row>
    <row r="61" spans="1:9" ht="15.75" customHeight="1" x14ac:dyDescent="0.2">
      <c r="A61" s="18" t="s">
        <v>105</v>
      </c>
      <c r="B61" s="19">
        <v>45249.419403402775</v>
      </c>
      <c r="C61" s="20" t="s">
        <v>1096</v>
      </c>
      <c r="D61" s="21" t="s">
        <v>23</v>
      </c>
      <c r="E61" s="21" t="s">
        <v>90</v>
      </c>
      <c r="F61" s="21" t="s">
        <v>103</v>
      </c>
      <c r="G61" s="18"/>
      <c r="H61" s="21" t="s">
        <v>1110</v>
      </c>
      <c r="I61" s="23" t="s">
        <v>1154</v>
      </c>
    </row>
    <row r="62" spans="1:9" ht="15.75" customHeight="1" x14ac:dyDescent="0.2">
      <c r="A62" s="18" t="s">
        <v>105</v>
      </c>
      <c r="B62" s="19">
        <v>45249.419392187498</v>
      </c>
      <c r="C62" s="20" t="s">
        <v>1096</v>
      </c>
      <c r="D62" s="21" t="s">
        <v>24</v>
      </c>
      <c r="E62" s="21" t="s">
        <v>96</v>
      </c>
      <c r="F62" s="21" t="s">
        <v>103</v>
      </c>
      <c r="G62" s="18"/>
      <c r="H62" s="21" t="s">
        <v>1109</v>
      </c>
      <c r="I62" s="23" t="s">
        <v>1155</v>
      </c>
    </row>
    <row r="63" spans="1:9" ht="15.75" customHeight="1" x14ac:dyDescent="0.2">
      <c r="A63" s="18" t="s">
        <v>105</v>
      </c>
      <c r="B63" s="19">
        <v>45249.419375925921</v>
      </c>
      <c r="C63" s="20" t="s">
        <v>1096</v>
      </c>
      <c r="D63" s="21" t="s">
        <v>112</v>
      </c>
      <c r="E63" s="21" t="s">
        <v>39</v>
      </c>
      <c r="F63" s="21" t="s">
        <v>103</v>
      </c>
      <c r="G63" s="18"/>
      <c r="H63" s="21" t="s">
        <v>1111</v>
      </c>
      <c r="I63" s="23" t="s">
        <v>1156</v>
      </c>
    </row>
    <row r="64" spans="1:9" ht="15.75" customHeight="1" x14ac:dyDescent="0.2">
      <c r="A64" s="18" t="s">
        <v>105</v>
      </c>
      <c r="B64" s="19">
        <v>45249.419350972217</v>
      </c>
      <c r="C64" s="20" t="s">
        <v>1096</v>
      </c>
      <c r="D64" s="21" t="s">
        <v>21</v>
      </c>
      <c r="E64" s="21" t="s">
        <v>87</v>
      </c>
      <c r="F64" s="21" t="s">
        <v>103</v>
      </c>
      <c r="G64" s="18"/>
      <c r="H64" s="21" t="s">
        <v>1112</v>
      </c>
      <c r="I64" s="23" t="s">
        <v>1157</v>
      </c>
    </row>
    <row r="65" spans="1:9" ht="15.75" customHeight="1" x14ac:dyDescent="0.2">
      <c r="A65" s="18" t="s">
        <v>105</v>
      </c>
      <c r="B65" s="19">
        <v>45249.419297812499</v>
      </c>
      <c r="C65" s="20" t="s">
        <v>1096</v>
      </c>
      <c r="D65" s="21" t="s">
        <v>19</v>
      </c>
      <c r="E65" s="21" t="s">
        <v>88</v>
      </c>
      <c r="F65" s="21" t="s">
        <v>103</v>
      </c>
      <c r="G65" s="18"/>
      <c r="H65" s="21" t="s">
        <v>1114</v>
      </c>
      <c r="I65" s="23" t="s">
        <v>1158</v>
      </c>
    </row>
    <row r="66" spans="1:9" ht="15.75" customHeight="1" x14ac:dyDescent="0.2">
      <c r="A66" s="18" t="s">
        <v>105</v>
      </c>
      <c r="B66" s="19">
        <v>45249.419266527773</v>
      </c>
      <c r="C66" s="20" t="s">
        <v>1096</v>
      </c>
      <c r="D66" s="21" t="s">
        <v>22</v>
      </c>
      <c r="E66" s="21" t="s">
        <v>89</v>
      </c>
      <c r="F66" s="21" t="s">
        <v>103</v>
      </c>
      <c r="G66" s="18"/>
      <c r="H66" s="21" t="s">
        <v>1116</v>
      </c>
      <c r="I66" s="23" t="s">
        <v>1159</v>
      </c>
    </row>
    <row r="67" spans="1:9" ht="15.75" customHeight="1" x14ac:dyDescent="0.2">
      <c r="A67" s="18" t="s">
        <v>105</v>
      </c>
      <c r="B67" s="19">
        <v>45249.419239594907</v>
      </c>
      <c r="C67" s="20" t="s">
        <v>1096</v>
      </c>
      <c r="D67" s="21" t="s">
        <v>129</v>
      </c>
      <c r="E67" s="21" t="s">
        <v>42</v>
      </c>
      <c r="F67" s="21" t="s">
        <v>103</v>
      </c>
      <c r="G67" s="18"/>
      <c r="H67" s="21" t="s">
        <v>1118</v>
      </c>
      <c r="I67" s="23" t="s">
        <v>1160</v>
      </c>
    </row>
    <row r="68" spans="1:9" ht="15.75" customHeight="1" x14ac:dyDescent="0.2">
      <c r="A68" s="18" t="s">
        <v>105</v>
      </c>
      <c r="B68" s="19">
        <v>45249.419152442126</v>
      </c>
      <c r="C68" s="20" t="s">
        <v>1096</v>
      </c>
      <c r="D68" s="21" t="s">
        <v>46</v>
      </c>
      <c r="E68" s="21" t="s">
        <v>38</v>
      </c>
      <c r="F68" s="21" t="s">
        <v>103</v>
      </c>
      <c r="G68" s="18"/>
      <c r="H68" s="21" t="s">
        <v>1099</v>
      </c>
      <c r="I68" s="23" t="s">
        <v>1144</v>
      </c>
    </row>
    <row r="69" spans="1:9" ht="15.75" customHeight="1" x14ac:dyDescent="0.2">
      <c r="A69" s="18" t="s">
        <v>105</v>
      </c>
      <c r="B69" s="19">
        <v>45249.419116643519</v>
      </c>
      <c r="C69" s="20" t="s">
        <v>1096</v>
      </c>
      <c r="D69" s="21" t="s">
        <v>120</v>
      </c>
      <c r="E69" s="21" t="s">
        <v>28</v>
      </c>
      <c r="F69" s="21" t="s">
        <v>103</v>
      </c>
      <c r="G69" s="18"/>
      <c r="H69" s="21" t="s">
        <v>1103</v>
      </c>
      <c r="I69" s="23" t="s">
        <v>1161</v>
      </c>
    </row>
    <row r="70" spans="1:9" ht="15.75" customHeight="1" x14ac:dyDescent="0.2">
      <c r="A70" s="18" t="s">
        <v>105</v>
      </c>
      <c r="B70" s="19">
        <v>45249.419081192129</v>
      </c>
      <c r="C70" s="20" t="s">
        <v>1096</v>
      </c>
      <c r="D70" s="21" t="s">
        <v>18</v>
      </c>
      <c r="E70" s="21" t="s">
        <v>31</v>
      </c>
      <c r="F70" s="21" t="s">
        <v>103</v>
      </c>
      <c r="G70" s="18"/>
      <c r="H70" s="21" t="s">
        <v>1101</v>
      </c>
      <c r="I70" s="23" t="s">
        <v>1162</v>
      </c>
    </row>
    <row r="71" spans="1:9" ht="15.75" customHeight="1" x14ac:dyDescent="0.2">
      <c r="A71" s="18" t="s">
        <v>105</v>
      </c>
      <c r="B71" s="19">
        <v>45249.419061655091</v>
      </c>
      <c r="C71" s="20" t="s">
        <v>1096</v>
      </c>
      <c r="D71" s="21" t="s">
        <v>17</v>
      </c>
      <c r="E71" s="21" t="s">
        <v>37</v>
      </c>
      <c r="F71" s="21" t="s">
        <v>103</v>
      </c>
      <c r="G71" s="18"/>
      <c r="H71" s="21" t="s">
        <v>1107</v>
      </c>
      <c r="I71" s="23" t="s">
        <v>1163</v>
      </c>
    </row>
    <row r="72" spans="1:9" ht="15.75" customHeight="1" x14ac:dyDescent="0.2">
      <c r="A72" s="18" t="s">
        <v>105</v>
      </c>
      <c r="B72" s="19">
        <v>45249.419043229165</v>
      </c>
      <c r="C72" s="20" t="s">
        <v>1096</v>
      </c>
      <c r="D72" s="21" t="s">
        <v>20</v>
      </c>
      <c r="E72" s="21" t="s">
        <v>40</v>
      </c>
      <c r="F72" s="21" t="s">
        <v>103</v>
      </c>
      <c r="G72" s="18"/>
      <c r="H72" s="21" t="s">
        <v>1120</v>
      </c>
      <c r="I72" s="23" t="s">
        <v>193</v>
      </c>
    </row>
    <row r="73" spans="1:9" ht="15.75" customHeight="1" x14ac:dyDescent="0.2">
      <c r="A73" s="18" t="s">
        <v>105</v>
      </c>
      <c r="B73" s="19">
        <v>45249.419002002316</v>
      </c>
      <c r="C73" s="20" t="s">
        <v>1096</v>
      </c>
      <c r="D73" s="21" t="s">
        <v>47</v>
      </c>
      <c r="E73" s="21" t="s">
        <v>91</v>
      </c>
      <c r="F73" s="21" t="s">
        <v>103</v>
      </c>
      <c r="G73" s="18"/>
      <c r="H73" s="21" t="s">
        <v>1105</v>
      </c>
      <c r="I73" s="23" t="s">
        <v>1164</v>
      </c>
    </row>
    <row r="74" spans="1:9" ht="15.75" customHeight="1" x14ac:dyDescent="0.2">
      <c r="A74" s="18" t="s">
        <v>105</v>
      </c>
      <c r="B74" s="19">
        <v>45249.418961863426</v>
      </c>
      <c r="C74" s="20" t="s">
        <v>1096</v>
      </c>
      <c r="D74" s="21" t="s">
        <v>23</v>
      </c>
      <c r="E74" s="21" t="s">
        <v>90</v>
      </c>
      <c r="F74" s="21" t="s">
        <v>103</v>
      </c>
      <c r="G74" s="18"/>
      <c r="H74" s="21" t="s">
        <v>1110</v>
      </c>
      <c r="I74" s="23" t="s">
        <v>727</v>
      </c>
    </row>
    <row r="75" spans="1:9" ht="15.75" customHeight="1" x14ac:dyDescent="0.2">
      <c r="A75" s="18" t="s">
        <v>105</v>
      </c>
      <c r="B75" s="19">
        <v>45249.418945590274</v>
      </c>
      <c r="C75" s="20" t="s">
        <v>1096</v>
      </c>
      <c r="D75" s="21" t="s">
        <v>24</v>
      </c>
      <c r="E75" s="21" t="s">
        <v>96</v>
      </c>
      <c r="F75" s="21" t="s">
        <v>103</v>
      </c>
      <c r="G75" s="18"/>
      <c r="H75" s="21" t="s">
        <v>1109</v>
      </c>
      <c r="I75" s="23" t="s">
        <v>395</v>
      </c>
    </row>
    <row r="76" spans="1:9" ht="15.75" customHeight="1" x14ac:dyDescent="0.2">
      <c r="A76" s="18" t="s">
        <v>105</v>
      </c>
      <c r="B76" s="19">
        <v>45249.418933831017</v>
      </c>
      <c r="C76" s="20" t="s">
        <v>1096</v>
      </c>
      <c r="D76" s="21" t="s">
        <v>112</v>
      </c>
      <c r="E76" s="21" t="s">
        <v>39</v>
      </c>
      <c r="F76" s="21" t="s">
        <v>103</v>
      </c>
      <c r="G76" s="18"/>
      <c r="H76" s="21" t="s">
        <v>1111</v>
      </c>
      <c r="I76" s="23" t="s">
        <v>792</v>
      </c>
    </row>
    <row r="77" spans="1:9" ht="15.75" customHeight="1" x14ac:dyDescent="0.2">
      <c r="A77" s="18" t="s">
        <v>105</v>
      </c>
      <c r="B77" s="19">
        <v>45249.418903831014</v>
      </c>
      <c r="C77" s="20" t="s">
        <v>1096</v>
      </c>
      <c r="D77" s="21" t="s">
        <v>21</v>
      </c>
      <c r="E77" s="21" t="s">
        <v>87</v>
      </c>
      <c r="F77" s="21" t="s">
        <v>103</v>
      </c>
      <c r="G77" s="18"/>
      <c r="H77" s="21" t="s">
        <v>1112</v>
      </c>
      <c r="I77" s="23" t="s">
        <v>1165</v>
      </c>
    </row>
    <row r="78" spans="1:9" ht="15.75" customHeight="1" x14ac:dyDescent="0.2">
      <c r="A78" s="18" t="s">
        <v>105</v>
      </c>
      <c r="B78" s="19">
        <v>45249.418854953699</v>
      </c>
      <c r="C78" s="20" t="s">
        <v>1096</v>
      </c>
      <c r="D78" s="21" t="s">
        <v>19</v>
      </c>
      <c r="E78" s="21" t="s">
        <v>88</v>
      </c>
      <c r="F78" s="21" t="s">
        <v>103</v>
      </c>
      <c r="G78" s="18"/>
      <c r="H78" s="21" t="s">
        <v>1114</v>
      </c>
      <c r="I78" s="23" t="s">
        <v>1166</v>
      </c>
    </row>
    <row r="79" spans="1:9" ht="15.75" customHeight="1" x14ac:dyDescent="0.2">
      <c r="A79" s="18" t="s">
        <v>105</v>
      </c>
      <c r="B79" s="19">
        <v>45249.418822939813</v>
      </c>
      <c r="C79" s="20" t="s">
        <v>1096</v>
      </c>
      <c r="D79" s="21" t="s">
        <v>22</v>
      </c>
      <c r="E79" s="21" t="s">
        <v>89</v>
      </c>
      <c r="F79" s="21" t="s">
        <v>103</v>
      </c>
      <c r="G79" s="18"/>
      <c r="H79" s="21" t="s">
        <v>1116</v>
      </c>
      <c r="I79" s="23" t="s">
        <v>1167</v>
      </c>
    </row>
    <row r="80" spans="1:9" ht="15.75" customHeight="1" x14ac:dyDescent="0.2">
      <c r="A80" s="18" t="s">
        <v>105</v>
      </c>
      <c r="B80" s="19">
        <v>45249.418805960646</v>
      </c>
      <c r="C80" s="20" t="s">
        <v>1096</v>
      </c>
      <c r="D80" s="21" t="s">
        <v>129</v>
      </c>
      <c r="E80" s="21" t="s">
        <v>42</v>
      </c>
      <c r="F80" s="21" t="s">
        <v>103</v>
      </c>
      <c r="G80" s="18"/>
      <c r="H80" s="21" t="s">
        <v>1118</v>
      </c>
      <c r="I80" s="23" t="s">
        <v>1168</v>
      </c>
    </row>
    <row r="81" spans="1:9" ht="15.75" customHeight="1" x14ac:dyDescent="0.2">
      <c r="A81" s="18" t="s">
        <v>105</v>
      </c>
      <c r="B81" s="19">
        <v>45249.418707627316</v>
      </c>
      <c r="C81" s="20" t="s">
        <v>1096</v>
      </c>
      <c r="D81" s="21" t="s">
        <v>46</v>
      </c>
      <c r="E81" s="21" t="s">
        <v>38</v>
      </c>
      <c r="F81" s="21" t="s">
        <v>103</v>
      </c>
      <c r="G81" s="18"/>
      <c r="H81" s="21" t="s">
        <v>1099</v>
      </c>
      <c r="I81" s="23" t="s">
        <v>1169</v>
      </c>
    </row>
    <row r="82" spans="1:9" ht="15.75" customHeight="1" x14ac:dyDescent="0.2">
      <c r="A82" s="18" t="s">
        <v>105</v>
      </c>
      <c r="B82" s="19">
        <v>45249.418676666668</v>
      </c>
      <c r="C82" s="20" t="s">
        <v>1096</v>
      </c>
      <c r="D82" s="21" t="s">
        <v>120</v>
      </c>
      <c r="E82" s="21" t="s">
        <v>28</v>
      </c>
      <c r="F82" s="21" t="s">
        <v>103</v>
      </c>
      <c r="G82" s="18"/>
      <c r="H82" s="21" t="s">
        <v>1103</v>
      </c>
      <c r="I82" s="23" t="s">
        <v>1170</v>
      </c>
    </row>
    <row r="83" spans="1:9" ht="15.75" customHeight="1" x14ac:dyDescent="0.2">
      <c r="A83" s="18" t="s">
        <v>105</v>
      </c>
      <c r="B83" s="19">
        <v>45249.418628356478</v>
      </c>
      <c r="C83" s="20" t="s">
        <v>1096</v>
      </c>
      <c r="D83" s="21" t="s">
        <v>17</v>
      </c>
      <c r="E83" s="21" t="s">
        <v>37</v>
      </c>
      <c r="F83" s="21" t="s">
        <v>103</v>
      </c>
      <c r="G83" s="18"/>
      <c r="H83" s="21" t="s">
        <v>1107</v>
      </c>
      <c r="I83" s="23" t="s">
        <v>1171</v>
      </c>
    </row>
    <row r="84" spans="1:9" ht="15.75" customHeight="1" x14ac:dyDescent="0.2">
      <c r="A84" s="18" t="s">
        <v>105</v>
      </c>
      <c r="B84" s="19">
        <v>45249.418624733793</v>
      </c>
      <c r="C84" s="20" t="s">
        <v>1096</v>
      </c>
      <c r="D84" s="21" t="s">
        <v>18</v>
      </c>
      <c r="E84" s="21" t="s">
        <v>31</v>
      </c>
      <c r="F84" s="21" t="s">
        <v>103</v>
      </c>
      <c r="G84" s="18"/>
      <c r="H84" s="21" t="s">
        <v>1101</v>
      </c>
      <c r="I84" s="23" t="s">
        <v>408</v>
      </c>
    </row>
    <row r="85" spans="1:9" ht="15.75" customHeight="1" x14ac:dyDescent="0.2">
      <c r="A85" s="18" t="s">
        <v>105</v>
      </c>
      <c r="B85" s="19">
        <v>45249.418590381945</v>
      </c>
      <c r="C85" s="20" t="s">
        <v>1096</v>
      </c>
      <c r="D85" s="21" t="s">
        <v>20</v>
      </c>
      <c r="E85" s="21" t="s">
        <v>40</v>
      </c>
      <c r="F85" s="21" t="s">
        <v>103</v>
      </c>
      <c r="G85" s="18"/>
      <c r="H85" s="21" t="s">
        <v>1120</v>
      </c>
      <c r="I85" s="23" t="s">
        <v>298</v>
      </c>
    </row>
    <row r="86" spans="1:9" ht="15.75" customHeight="1" x14ac:dyDescent="0.2">
      <c r="A86" s="18" t="s">
        <v>105</v>
      </c>
      <c r="B86" s="19">
        <v>45249.418557083329</v>
      </c>
      <c r="C86" s="20" t="s">
        <v>1096</v>
      </c>
      <c r="D86" s="21" t="s">
        <v>47</v>
      </c>
      <c r="E86" s="21" t="s">
        <v>91</v>
      </c>
      <c r="F86" s="21" t="s">
        <v>103</v>
      </c>
      <c r="G86" s="18"/>
      <c r="H86" s="21" t="s">
        <v>1105</v>
      </c>
      <c r="I86" s="23" t="s">
        <v>1172</v>
      </c>
    </row>
    <row r="87" spans="1:9" ht="15.75" customHeight="1" x14ac:dyDescent="0.2">
      <c r="A87" s="18" t="s">
        <v>105</v>
      </c>
      <c r="B87" s="19">
        <v>45249.418519282408</v>
      </c>
      <c r="C87" s="20" t="s">
        <v>1096</v>
      </c>
      <c r="D87" s="21" t="s">
        <v>23</v>
      </c>
      <c r="E87" s="21" t="s">
        <v>90</v>
      </c>
      <c r="F87" s="21" t="s">
        <v>103</v>
      </c>
      <c r="G87" s="18"/>
      <c r="H87" s="21" t="s">
        <v>1110</v>
      </c>
      <c r="I87" s="23" t="s">
        <v>1173</v>
      </c>
    </row>
    <row r="88" spans="1:9" ht="15.75" customHeight="1" x14ac:dyDescent="0.2">
      <c r="A88" s="18" t="s">
        <v>105</v>
      </c>
      <c r="B88" s="19">
        <v>45249.418501215274</v>
      </c>
      <c r="C88" s="20" t="s">
        <v>1096</v>
      </c>
      <c r="D88" s="21" t="s">
        <v>24</v>
      </c>
      <c r="E88" s="21" t="s">
        <v>96</v>
      </c>
      <c r="F88" s="21" t="s">
        <v>103</v>
      </c>
      <c r="G88" s="18"/>
      <c r="H88" s="21" t="s">
        <v>1109</v>
      </c>
      <c r="I88" s="23" t="s">
        <v>1174</v>
      </c>
    </row>
    <row r="89" spans="1:9" ht="15.75" customHeight="1" x14ac:dyDescent="0.2">
      <c r="A89" s="18" t="s">
        <v>105</v>
      </c>
      <c r="B89" s="19">
        <v>45249.418485486109</v>
      </c>
      <c r="C89" s="20" t="s">
        <v>1096</v>
      </c>
      <c r="D89" s="21" t="s">
        <v>112</v>
      </c>
      <c r="E89" s="21" t="s">
        <v>39</v>
      </c>
      <c r="F89" s="21" t="s">
        <v>103</v>
      </c>
      <c r="G89" s="18"/>
      <c r="H89" s="21" t="s">
        <v>1111</v>
      </c>
      <c r="I89" s="23" t="s">
        <v>1175</v>
      </c>
    </row>
    <row r="90" spans="1:9" ht="15.75" customHeight="1" x14ac:dyDescent="0.2">
      <c r="A90" s="18" t="s">
        <v>105</v>
      </c>
      <c r="B90" s="19">
        <v>45249.418459444445</v>
      </c>
      <c r="C90" s="20" t="s">
        <v>1096</v>
      </c>
      <c r="D90" s="21" t="s">
        <v>21</v>
      </c>
      <c r="E90" s="21" t="s">
        <v>87</v>
      </c>
      <c r="F90" s="21" t="s">
        <v>103</v>
      </c>
      <c r="G90" s="18"/>
      <c r="H90" s="21" t="s">
        <v>1112</v>
      </c>
      <c r="I90" s="23" t="s">
        <v>1176</v>
      </c>
    </row>
    <row r="91" spans="1:9" ht="15.75" customHeight="1" x14ac:dyDescent="0.2">
      <c r="A91" s="18" t="s">
        <v>105</v>
      </c>
      <c r="B91" s="19">
        <v>45249.418413865737</v>
      </c>
      <c r="C91" s="20" t="s">
        <v>1096</v>
      </c>
      <c r="D91" s="21" t="s">
        <v>19</v>
      </c>
      <c r="E91" s="21" t="s">
        <v>88</v>
      </c>
      <c r="F91" s="21" t="s">
        <v>103</v>
      </c>
      <c r="G91" s="18"/>
      <c r="H91" s="21" t="s">
        <v>1114</v>
      </c>
      <c r="I91" s="23" t="s">
        <v>1177</v>
      </c>
    </row>
    <row r="92" spans="1:9" ht="15.75" customHeight="1" x14ac:dyDescent="0.2">
      <c r="A92" s="18" t="s">
        <v>105</v>
      </c>
      <c r="B92" s="19">
        <v>45249.418370671294</v>
      </c>
      <c r="C92" s="20" t="s">
        <v>1096</v>
      </c>
      <c r="D92" s="21" t="s">
        <v>129</v>
      </c>
      <c r="E92" s="21" t="s">
        <v>42</v>
      </c>
      <c r="F92" s="21" t="s">
        <v>103</v>
      </c>
      <c r="G92" s="18"/>
      <c r="H92" s="21" t="s">
        <v>1118</v>
      </c>
      <c r="I92" s="23" t="s">
        <v>1178</v>
      </c>
    </row>
    <row r="93" spans="1:9" ht="15.75" customHeight="1" x14ac:dyDescent="0.2">
      <c r="A93" s="18" t="s">
        <v>105</v>
      </c>
      <c r="B93" s="19">
        <v>45249.418363078701</v>
      </c>
      <c r="C93" s="20" t="s">
        <v>1096</v>
      </c>
      <c r="D93" s="21" t="s">
        <v>22</v>
      </c>
      <c r="E93" s="21" t="s">
        <v>89</v>
      </c>
      <c r="F93" s="21" t="s">
        <v>103</v>
      </c>
      <c r="G93" s="18"/>
      <c r="H93" s="21" t="s">
        <v>1116</v>
      </c>
      <c r="I93" s="23" t="s">
        <v>1179</v>
      </c>
    </row>
    <row r="94" spans="1:9" ht="15.75" customHeight="1" x14ac:dyDescent="0.2">
      <c r="A94" s="18" t="s">
        <v>105</v>
      </c>
      <c r="B94" s="19">
        <v>45249.418258194441</v>
      </c>
      <c r="C94" s="20" t="s">
        <v>1096</v>
      </c>
      <c r="D94" s="21" t="s">
        <v>46</v>
      </c>
      <c r="E94" s="21" t="s">
        <v>38</v>
      </c>
      <c r="F94" s="21" t="s">
        <v>103</v>
      </c>
      <c r="G94" s="18"/>
      <c r="H94" s="21" t="s">
        <v>1099</v>
      </c>
      <c r="I94" s="23" t="s">
        <v>1180</v>
      </c>
    </row>
    <row r="95" spans="1:9" ht="15.75" customHeight="1" x14ac:dyDescent="0.2">
      <c r="A95" s="18" t="s">
        <v>105</v>
      </c>
      <c r="B95" s="19">
        <v>45249.418239050923</v>
      </c>
      <c r="C95" s="20" t="s">
        <v>1096</v>
      </c>
      <c r="D95" s="21" t="s">
        <v>120</v>
      </c>
      <c r="E95" s="21" t="s">
        <v>28</v>
      </c>
      <c r="F95" s="21" t="s">
        <v>103</v>
      </c>
      <c r="G95" s="18"/>
      <c r="H95" s="21" t="s">
        <v>1103</v>
      </c>
      <c r="I95" s="23" t="s">
        <v>257</v>
      </c>
    </row>
    <row r="96" spans="1:9" ht="15.75" customHeight="1" x14ac:dyDescent="0.2">
      <c r="A96" s="18" t="s">
        <v>105</v>
      </c>
      <c r="B96" s="19">
        <v>45249.418194560181</v>
      </c>
      <c r="C96" s="20" t="s">
        <v>1096</v>
      </c>
      <c r="D96" s="21" t="s">
        <v>17</v>
      </c>
      <c r="E96" s="21" t="s">
        <v>37</v>
      </c>
      <c r="F96" s="21" t="s">
        <v>103</v>
      </c>
      <c r="G96" s="18"/>
      <c r="H96" s="21" t="s">
        <v>1107</v>
      </c>
      <c r="I96" s="23" t="s">
        <v>1181</v>
      </c>
    </row>
    <row r="97" spans="1:9" ht="15.75" customHeight="1" x14ac:dyDescent="0.2">
      <c r="A97" s="18" t="s">
        <v>105</v>
      </c>
      <c r="B97" s="19">
        <v>45249.418174664352</v>
      </c>
      <c r="C97" s="20" t="s">
        <v>1096</v>
      </c>
      <c r="D97" s="21" t="s">
        <v>18</v>
      </c>
      <c r="E97" s="21" t="s">
        <v>31</v>
      </c>
      <c r="F97" s="21" t="s">
        <v>103</v>
      </c>
      <c r="G97" s="18"/>
      <c r="H97" s="21" t="s">
        <v>1101</v>
      </c>
      <c r="I97" s="23" t="s">
        <v>1182</v>
      </c>
    </row>
    <row r="98" spans="1:9" ht="15.75" customHeight="1" x14ac:dyDescent="0.2">
      <c r="A98" s="18" t="s">
        <v>105</v>
      </c>
      <c r="B98" s="19">
        <v>45249.418140682872</v>
      </c>
      <c r="C98" s="20" t="s">
        <v>1096</v>
      </c>
      <c r="D98" s="21" t="s">
        <v>20</v>
      </c>
      <c r="E98" s="21" t="s">
        <v>40</v>
      </c>
      <c r="F98" s="21" t="s">
        <v>103</v>
      </c>
      <c r="G98" s="18"/>
      <c r="H98" s="21" t="s">
        <v>1120</v>
      </c>
      <c r="I98" s="23" t="s">
        <v>53</v>
      </c>
    </row>
    <row r="99" spans="1:9" ht="15.75" customHeight="1" x14ac:dyDescent="0.2">
      <c r="A99" s="18" t="s">
        <v>105</v>
      </c>
      <c r="B99" s="19">
        <v>45249.418114641201</v>
      </c>
      <c r="C99" s="20" t="s">
        <v>1096</v>
      </c>
      <c r="D99" s="21" t="s">
        <v>47</v>
      </c>
      <c r="E99" s="21" t="s">
        <v>91</v>
      </c>
      <c r="F99" s="21" t="s">
        <v>103</v>
      </c>
      <c r="G99" s="18"/>
      <c r="H99" s="21" t="s">
        <v>1105</v>
      </c>
      <c r="I99" s="23" t="s">
        <v>1183</v>
      </c>
    </row>
    <row r="100" spans="1:9" ht="15.75" customHeight="1" x14ac:dyDescent="0.2">
      <c r="A100" s="18" t="s">
        <v>105</v>
      </c>
      <c r="B100" s="19">
        <v>45249.418079212963</v>
      </c>
      <c r="C100" s="20" t="s">
        <v>1096</v>
      </c>
      <c r="D100" s="21" t="s">
        <v>23</v>
      </c>
      <c r="E100" s="21" t="s">
        <v>90</v>
      </c>
      <c r="F100" s="21" t="s">
        <v>103</v>
      </c>
      <c r="G100" s="18"/>
      <c r="H100" s="21" t="s">
        <v>1110</v>
      </c>
      <c r="I100" s="23" t="s">
        <v>1184</v>
      </c>
    </row>
    <row r="101" spans="1:9" ht="15.75" customHeight="1" x14ac:dyDescent="0.2">
      <c r="A101" s="18" t="s">
        <v>105</v>
      </c>
      <c r="B101" s="19">
        <v>45249.418053171292</v>
      </c>
      <c r="C101" s="20" t="s">
        <v>1096</v>
      </c>
      <c r="D101" s="21" t="s">
        <v>24</v>
      </c>
      <c r="E101" s="21" t="s">
        <v>96</v>
      </c>
      <c r="F101" s="21" t="s">
        <v>103</v>
      </c>
      <c r="G101" s="18"/>
      <c r="H101" s="21" t="s">
        <v>1109</v>
      </c>
      <c r="I101" s="23" t="s">
        <v>1144</v>
      </c>
    </row>
    <row r="102" spans="1:9" ht="15.75" customHeight="1" x14ac:dyDescent="0.2">
      <c r="A102" s="18" t="s">
        <v>105</v>
      </c>
      <c r="B102" s="19">
        <v>45249.418043773148</v>
      </c>
      <c r="C102" s="20" t="s">
        <v>1096</v>
      </c>
      <c r="D102" s="21" t="s">
        <v>112</v>
      </c>
      <c r="E102" s="21" t="s">
        <v>39</v>
      </c>
      <c r="F102" s="21" t="s">
        <v>103</v>
      </c>
      <c r="G102" s="18"/>
      <c r="H102" s="21" t="s">
        <v>1111</v>
      </c>
      <c r="I102" s="23" t="s">
        <v>1185</v>
      </c>
    </row>
    <row r="103" spans="1:9" ht="15.75" customHeight="1" x14ac:dyDescent="0.2">
      <c r="A103" s="18" t="s">
        <v>105</v>
      </c>
      <c r="B103" s="19">
        <v>45249.418015208328</v>
      </c>
      <c r="C103" s="20" t="s">
        <v>1096</v>
      </c>
      <c r="D103" s="21" t="s">
        <v>21</v>
      </c>
      <c r="E103" s="21" t="s">
        <v>87</v>
      </c>
      <c r="F103" s="21" t="s">
        <v>103</v>
      </c>
      <c r="G103" s="18"/>
      <c r="H103" s="21" t="s">
        <v>1112</v>
      </c>
      <c r="I103" s="23" t="s">
        <v>1139</v>
      </c>
    </row>
    <row r="104" spans="1:9" ht="15.75" customHeight="1" x14ac:dyDescent="0.2">
      <c r="A104" s="18" t="s">
        <v>105</v>
      </c>
      <c r="B104" s="19">
        <v>45249.417972905088</v>
      </c>
      <c r="C104" s="20" t="s">
        <v>1096</v>
      </c>
      <c r="D104" s="21" t="s">
        <v>19</v>
      </c>
      <c r="E104" s="21" t="s">
        <v>88</v>
      </c>
      <c r="F104" s="21" t="s">
        <v>103</v>
      </c>
      <c r="G104" s="18"/>
      <c r="H104" s="21" t="s">
        <v>1114</v>
      </c>
      <c r="I104" s="23" t="s">
        <v>1186</v>
      </c>
    </row>
    <row r="105" spans="1:9" ht="15.75" customHeight="1" x14ac:dyDescent="0.2">
      <c r="A105" s="18" t="s">
        <v>105</v>
      </c>
      <c r="B105" s="19">
        <v>45249.417938356477</v>
      </c>
      <c r="C105" s="20" t="s">
        <v>1096</v>
      </c>
      <c r="D105" s="21" t="s">
        <v>129</v>
      </c>
      <c r="E105" s="21" t="s">
        <v>42</v>
      </c>
      <c r="F105" s="21" t="s">
        <v>103</v>
      </c>
      <c r="G105" s="18"/>
      <c r="H105" s="21" t="s">
        <v>1118</v>
      </c>
      <c r="I105" s="23" t="s">
        <v>1187</v>
      </c>
    </row>
    <row r="106" spans="1:9" ht="15.75" customHeight="1" x14ac:dyDescent="0.2">
      <c r="A106" s="18" t="s">
        <v>105</v>
      </c>
      <c r="B106" s="19">
        <v>45249.417921365741</v>
      </c>
      <c r="C106" s="20" t="s">
        <v>1096</v>
      </c>
      <c r="D106" s="21" t="s">
        <v>22</v>
      </c>
      <c r="E106" s="21" t="s">
        <v>89</v>
      </c>
      <c r="F106" s="21" t="s">
        <v>103</v>
      </c>
      <c r="G106" s="18"/>
      <c r="H106" s="21" t="s">
        <v>1116</v>
      </c>
      <c r="I106" s="23" t="s">
        <v>1188</v>
      </c>
    </row>
    <row r="107" spans="1:9" ht="15.75" customHeight="1" x14ac:dyDescent="0.2">
      <c r="A107" s="18" t="s">
        <v>105</v>
      </c>
      <c r="B107" s="19">
        <v>45249.417812673608</v>
      </c>
      <c r="C107" s="20" t="s">
        <v>1096</v>
      </c>
      <c r="D107" s="21" t="s">
        <v>46</v>
      </c>
      <c r="E107" s="21" t="s">
        <v>38</v>
      </c>
      <c r="F107" s="21" t="s">
        <v>103</v>
      </c>
      <c r="G107" s="18"/>
      <c r="H107" s="21" t="s">
        <v>1099</v>
      </c>
      <c r="I107" s="23" t="s">
        <v>1189</v>
      </c>
    </row>
    <row r="108" spans="1:9" ht="15.75" customHeight="1" x14ac:dyDescent="0.2">
      <c r="A108" s="18" t="s">
        <v>105</v>
      </c>
      <c r="B108" s="19">
        <v>45249.417796574075</v>
      </c>
      <c r="C108" s="20" t="s">
        <v>1096</v>
      </c>
      <c r="D108" s="21" t="s">
        <v>120</v>
      </c>
      <c r="E108" s="21" t="s">
        <v>28</v>
      </c>
      <c r="F108" s="21" t="s">
        <v>103</v>
      </c>
      <c r="G108" s="18"/>
      <c r="H108" s="21" t="s">
        <v>1103</v>
      </c>
      <c r="I108" s="23" t="s">
        <v>1190</v>
      </c>
    </row>
    <row r="109" spans="1:9" ht="15.75" customHeight="1" x14ac:dyDescent="0.2">
      <c r="A109" s="18" t="s">
        <v>105</v>
      </c>
      <c r="B109" s="19">
        <v>45249.417762546298</v>
      </c>
      <c r="C109" s="20" t="s">
        <v>1096</v>
      </c>
      <c r="D109" s="21" t="s">
        <v>17</v>
      </c>
      <c r="E109" s="21" t="s">
        <v>37</v>
      </c>
      <c r="F109" s="21" t="s">
        <v>103</v>
      </c>
      <c r="G109" s="18"/>
      <c r="H109" s="21" t="s">
        <v>1107</v>
      </c>
      <c r="I109" s="23" t="s">
        <v>1191</v>
      </c>
    </row>
    <row r="110" spans="1:9" ht="15.75" customHeight="1" x14ac:dyDescent="0.2">
      <c r="A110" s="18" t="s">
        <v>105</v>
      </c>
      <c r="B110" s="19">
        <v>45249.417722592589</v>
      </c>
      <c r="C110" s="20" t="s">
        <v>1096</v>
      </c>
      <c r="D110" s="21" t="s">
        <v>18</v>
      </c>
      <c r="E110" s="21" t="s">
        <v>31</v>
      </c>
      <c r="F110" s="21" t="s">
        <v>103</v>
      </c>
      <c r="G110" s="18"/>
      <c r="H110" s="21" t="s">
        <v>1101</v>
      </c>
      <c r="I110" s="23" t="s">
        <v>1192</v>
      </c>
    </row>
    <row r="111" spans="1:9" ht="15.75" customHeight="1" x14ac:dyDescent="0.2">
      <c r="A111" s="18" t="s">
        <v>105</v>
      </c>
      <c r="B111" s="19">
        <v>45249.417672870368</v>
      </c>
      <c r="C111" s="20" t="s">
        <v>1096</v>
      </c>
      <c r="D111" s="21" t="s">
        <v>47</v>
      </c>
      <c r="E111" s="21" t="s">
        <v>91</v>
      </c>
      <c r="F111" s="21" t="s">
        <v>103</v>
      </c>
      <c r="G111" s="18"/>
      <c r="H111" s="21" t="s">
        <v>1105</v>
      </c>
      <c r="I111" s="23" t="s">
        <v>658</v>
      </c>
    </row>
    <row r="112" spans="1:9" ht="15.75" customHeight="1" x14ac:dyDescent="0.2">
      <c r="A112" s="18" t="s">
        <v>105</v>
      </c>
      <c r="B112" s="19">
        <v>45249.417638333332</v>
      </c>
      <c r="C112" s="20" t="s">
        <v>1096</v>
      </c>
      <c r="D112" s="21" t="s">
        <v>23</v>
      </c>
      <c r="E112" s="21" t="s">
        <v>90</v>
      </c>
      <c r="F112" s="21" t="s">
        <v>103</v>
      </c>
      <c r="G112" s="18"/>
      <c r="H112" s="21" t="s">
        <v>1110</v>
      </c>
      <c r="I112" s="23" t="s">
        <v>1084</v>
      </c>
    </row>
    <row r="113" spans="1:9" ht="15.75" customHeight="1" x14ac:dyDescent="0.2">
      <c r="A113" s="18" t="s">
        <v>105</v>
      </c>
      <c r="B113" s="19">
        <v>45249.417629120369</v>
      </c>
      <c r="C113" s="20" t="s">
        <v>1096</v>
      </c>
      <c r="D113" s="21" t="s">
        <v>20</v>
      </c>
      <c r="E113" s="21" t="s">
        <v>40</v>
      </c>
      <c r="F113" s="21" t="s">
        <v>103</v>
      </c>
      <c r="G113" s="18"/>
      <c r="H113" s="21" t="s">
        <v>1120</v>
      </c>
      <c r="I113" s="23" t="s">
        <v>1193</v>
      </c>
    </row>
    <row r="114" spans="1:9" ht="15.75" customHeight="1" x14ac:dyDescent="0.2">
      <c r="A114" s="18" t="s">
        <v>105</v>
      </c>
      <c r="B114" s="19">
        <v>45249.417608506941</v>
      </c>
      <c r="C114" s="20" t="s">
        <v>1096</v>
      </c>
      <c r="D114" s="21" t="s">
        <v>24</v>
      </c>
      <c r="E114" s="21" t="s">
        <v>96</v>
      </c>
      <c r="F114" s="21" t="s">
        <v>103</v>
      </c>
      <c r="G114" s="18"/>
      <c r="H114" s="21" t="s">
        <v>1109</v>
      </c>
      <c r="I114" s="23" t="s">
        <v>1194</v>
      </c>
    </row>
    <row r="115" spans="1:9" ht="15.75" customHeight="1" x14ac:dyDescent="0.2">
      <c r="A115" s="18" t="s">
        <v>105</v>
      </c>
      <c r="B115" s="19">
        <v>45249.417603078698</v>
      </c>
      <c r="C115" s="20" t="s">
        <v>1096</v>
      </c>
      <c r="D115" s="21" t="s">
        <v>112</v>
      </c>
      <c r="E115" s="21" t="s">
        <v>39</v>
      </c>
      <c r="F115" s="21" t="s">
        <v>103</v>
      </c>
      <c r="G115" s="18"/>
      <c r="H115" s="21" t="s">
        <v>1111</v>
      </c>
      <c r="I115" s="23" t="s">
        <v>1195</v>
      </c>
    </row>
    <row r="116" spans="1:9" ht="15.75" customHeight="1" x14ac:dyDescent="0.2">
      <c r="A116" s="18" t="s">
        <v>105</v>
      </c>
      <c r="B116" s="19">
        <v>45249.417566562501</v>
      </c>
      <c r="C116" s="20" t="s">
        <v>1096</v>
      </c>
      <c r="D116" s="21" t="s">
        <v>21</v>
      </c>
      <c r="E116" s="21" t="s">
        <v>87</v>
      </c>
      <c r="F116" s="21" t="s">
        <v>103</v>
      </c>
      <c r="G116" s="18"/>
      <c r="H116" s="21" t="s">
        <v>1112</v>
      </c>
      <c r="I116" s="23" t="s">
        <v>1196</v>
      </c>
    </row>
    <row r="117" spans="1:9" ht="15.75" customHeight="1" x14ac:dyDescent="0.2">
      <c r="A117" s="18" t="s">
        <v>105</v>
      </c>
      <c r="B117" s="19">
        <v>45249.417534560183</v>
      </c>
      <c r="C117" s="20" t="s">
        <v>1096</v>
      </c>
      <c r="D117" s="21" t="s">
        <v>19</v>
      </c>
      <c r="E117" s="21" t="s">
        <v>88</v>
      </c>
      <c r="F117" s="21" t="s">
        <v>103</v>
      </c>
      <c r="G117" s="18"/>
      <c r="H117" s="21" t="s">
        <v>1114</v>
      </c>
      <c r="I117" s="23" t="s">
        <v>182</v>
      </c>
    </row>
    <row r="118" spans="1:9" ht="15.75" customHeight="1" x14ac:dyDescent="0.2">
      <c r="A118" s="18" t="s">
        <v>105</v>
      </c>
      <c r="B118" s="19">
        <v>45249.417504687495</v>
      </c>
      <c r="C118" s="20" t="s">
        <v>1096</v>
      </c>
      <c r="D118" s="21" t="s">
        <v>129</v>
      </c>
      <c r="E118" s="21" t="s">
        <v>42</v>
      </c>
      <c r="F118" s="21" t="s">
        <v>103</v>
      </c>
      <c r="G118" s="18"/>
      <c r="H118" s="21" t="s">
        <v>1118</v>
      </c>
      <c r="I118" s="23" t="s">
        <v>1197</v>
      </c>
    </row>
    <row r="119" spans="1:9" ht="15.75" customHeight="1" x14ac:dyDescent="0.2">
      <c r="A119" s="18" t="s">
        <v>105</v>
      </c>
      <c r="B119" s="19">
        <v>45249.417476481482</v>
      </c>
      <c r="C119" s="20" t="s">
        <v>1096</v>
      </c>
      <c r="D119" s="21" t="s">
        <v>22</v>
      </c>
      <c r="E119" s="21" t="s">
        <v>89</v>
      </c>
      <c r="F119" s="21" t="s">
        <v>103</v>
      </c>
      <c r="G119" s="18"/>
      <c r="H119" s="21" t="s">
        <v>1116</v>
      </c>
      <c r="I119" s="23" t="s">
        <v>157</v>
      </c>
    </row>
    <row r="120" spans="1:9" ht="15.75" customHeight="1" x14ac:dyDescent="0.2">
      <c r="A120" s="18" t="s">
        <v>105</v>
      </c>
      <c r="B120" s="19">
        <v>45249.417366550922</v>
      </c>
      <c r="C120" s="20" t="s">
        <v>1096</v>
      </c>
      <c r="D120" s="21" t="s">
        <v>46</v>
      </c>
      <c r="E120" s="21" t="s">
        <v>38</v>
      </c>
      <c r="F120" s="21" t="s">
        <v>103</v>
      </c>
      <c r="G120" s="18"/>
      <c r="H120" s="21" t="s">
        <v>1099</v>
      </c>
      <c r="I120" s="23" t="s">
        <v>1047</v>
      </c>
    </row>
    <row r="121" spans="1:9" ht="15.75" customHeight="1" x14ac:dyDescent="0.2">
      <c r="A121" s="18" t="s">
        <v>105</v>
      </c>
      <c r="B121" s="19">
        <v>45249.417356238424</v>
      </c>
      <c r="C121" s="20" t="s">
        <v>1096</v>
      </c>
      <c r="D121" s="21" t="s">
        <v>120</v>
      </c>
      <c r="E121" s="21" t="s">
        <v>28</v>
      </c>
      <c r="F121" s="21" t="s">
        <v>103</v>
      </c>
      <c r="G121" s="18"/>
      <c r="H121" s="21" t="s">
        <v>1103</v>
      </c>
      <c r="I121" s="23" t="s">
        <v>1198</v>
      </c>
    </row>
    <row r="122" spans="1:9" ht="15.75" customHeight="1" x14ac:dyDescent="0.2">
      <c r="A122" s="18" t="s">
        <v>105</v>
      </c>
      <c r="B122" s="19">
        <v>45249.417332187499</v>
      </c>
      <c r="C122" s="20" t="s">
        <v>1096</v>
      </c>
      <c r="D122" s="21" t="s">
        <v>17</v>
      </c>
      <c r="E122" s="21" t="s">
        <v>37</v>
      </c>
      <c r="F122" s="21" t="s">
        <v>103</v>
      </c>
      <c r="G122" s="18"/>
      <c r="H122" s="21" t="s">
        <v>1107</v>
      </c>
      <c r="I122" s="23" t="s">
        <v>1199</v>
      </c>
    </row>
    <row r="123" spans="1:9" ht="15.75" customHeight="1" x14ac:dyDescent="0.2">
      <c r="A123" s="18" t="s">
        <v>105</v>
      </c>
      <c r="B123" s="19">
        <v>45249.417272893515</v>
      </c>
      <c r="C123" s="20" t="s">
        <v>1096</v>
      </c>
      <c r="D123" s="21" t="s">
        <v>18</v>
      </c>
      <c r="E123" s="21" t="s">
        <v>31</v>
      </c>
      <c r="F123" s="21" t="s">
        <v>103</v>
      </c>
      <c r="G123" s="18"/>
      <c r="H123" s="21" t="s">
        <v>1101</v>
      </c>
      <c r="I123" s="23" t="s">
        <v>211</v>
      </c>
    </row>
    <row r="124" spans="1:9" ht="15.75" customHeight="1" x14ac:dyDescent="0.2">
      <c r="A124" s="18" t="s">
        <v>105</v>
      </c>
      <c r="B124" s="19">
        <v>45249.417229305553</v>
      </c>
      <c r="C124" s="20" t="s">
        <v>1096</v>
      </c>
      <c r="D124" s="21" t="s">
        <v>47</v>
      </c>
      <c r="E124" s="21" t="s">
        <v>91</v>
      </c>
      <c r="F124" s="21" t="s">
        <v>103</v>
      </c>
      <c r="G124" s="18"/>
      <c r="H124" s="21" t="s">
        <v>1105</v>
      </c>
      <c r="I124" s="23" t="s">
        <v>228</v>
      </c>
    </row>
    <row r="125" spans="1:9" ht="15.75" customHeight="1" x14ac:dyDescent="0.2">
      <c r="A125" s="18" t="s">
        <v>105</v>
      </c>
      <c r="B125" s="19">
        <v>45249.417197662035</v>
      </c>
      <c r="C125" s="20" t="s">
        <v>1096</v>
      </c>
      <c r="D125" s="21" t="s">
        <v>23</v>
      </c>
      <c r="E125" s="21" t="s">
        <v>90</v>
      </c>
      <c r="F125" s="21" t="s">
        <v>103</v>
      </c>
      <c r="G125" s="18"/>
      <c r="H125" s="21" t="s">
        <v>1110</v>
      </c>
      <c r="I125" s="23" t="s">
        <v>363</v>
      </c>
    </row>
    <row r="126" spans="1:9" ht="15.75" customHeight="1" x14ac:dyDescent="0.2">
      <c r="A126" s="18" t="s">
        <v>105</v>
      </c>
      <c r="B126" s="19">
        <v>45249.41717724537</v>
      </c>
      <c r="C126" s="20" t="s">
        <v>1096</v>
      </c>
      <c r="D126" s="21" t="s">
        <v>20</v>
      </c>
      <c r="E126" s="21" t="s">
        <v>40</v>
      </c>
      <c r="F126" s="21" t="s">
        <v>103</v>
      </c>
      <c r="G126" s="18"/>
      <c r="H126" s="21" t="s">
        <v>1120</v>
      </c>
      <c r="I126" s="23" t="s">
        <v>1200</v>
      </c>
    </row>
    <row r="127" spans="1:9" ht="15.75" customHeight="1" x14ac:dyDescent="0.2">
      <c r="A127" s="18" t="s">
        <v>105</v>
      </c>
      <c r="B127" s="19">
        <v>45249.417159525459</v>
      </c>
      <c r="C127" s="20" t="s">
        <v>1096</v>
      </c>
      <c r="D127" s="21" t="s">
        <v>112</v>
      </c>
      <c r="E127" s="21" t="s">
        <v>39</v>
      </c>
      <c r="F127" s="21" t="s">
        <v>103</v>
      </c>
      <c r="G127" s="18"/>
      <c r="H127" s="21" t="s">
        <v>1111</v>
      </c>
      <c r="I127" s="23" t="s">
        <v>1201</v>
      </c>
    </row>
    <row r="128" spans="1:9" ht="15.75" customHeight="1" x14ac:dyDescent="0.2">
      <c r="A128" s="18" t="s">
        <v>105</v>
      </c>
      <c r="B128" s="19">
        <v>45249.417152465277</v>
      </c>
      <c r="C128" s="20" t="s">
        <v>1096</v>
      </c>
      <c r="D128" s="21" t="s">
        <v>24</v>
      </c>
      <c r="E128" s="21" t="s">
        <v>96</v>
      </c>
      <c r="F128" s="21" t="s">
        <v>103</v>
      </c>
      <c r="G128" s="18"/>
      <c r="H128" s="21" t="s">
        <v>1109</v>
      </c>
      <c r="I128" s="23" t="s">
        <v>1202</v>
      </c>
    </row>
    <row r="129" spans="1:9" ht="15.75" customHeight="1" x14ac:dyDescent="0.2">
      <c r="A129" s="18" t="s">
        <v>105</v>
      </c>
      <c r="B129" s="19">
        <v>45249.417123356478</v>
      </c>
      <c r="C129" s="20" t="s">
        <v>1096</v>
      </c>
      <c r="D129" s="21" t="s">
        <v>21</v>
      </c>
      <c r="E129" s="21" t="s">
        <v>87</v>
      </c>
      <c r="F129" s="21" t="s">
        <v>103</v>
      </c>
      <c r="G129" s="18"/>
      <c r="H129" s="21" t="s">
        <v>1112</v>
      </c>
      <c r="I129" s="23" t="s">
        <v>1203</v>
      </c>
    </row>
    <row r="130" spans="1:9" ht="15.75" customHeight="1" x14ac:dyDescent="0.2">
      <c r="A130" s="18" t="s">
        <v>105</v>
      </c>
      <c r="B130" s="19">
        <v>45249.41709387731</v>
      </c>
      <c r="C130" s="20" t="s">
        <v>1096</v>
      </c>
      <c r="D130" s="21" t="s">
        <v>19</v>
      </c>
      <c r="E130" s="21" t="s">
        <v>88</v>
      </c>
      <c r="F130" s="21" t="s">
        <v>103</v>
      </c>
      <c r="G130" s="18"/>
      <c r="H130" s="21" t="s">
        <v>1114</v>
      </c>
      <c r="I130" s="23" t="s">
        <v>789</v>
      </c>
    </row>
    <row r="131" spans="1:9" ht="15.75" customHeight="1" x14ac:dyDescent="0.2">
      <c r="A131" s="18" t="s">
        <v>105</v>
      </c>
      <c r="B131" s="19">
        <v>45249.417069479168</v>
      </c>
      <c r="C131" s="20" t="s">
        <v>1096</v>
      </c>
      <c r="D131" s="21" t="s">
        <v>129</v>
      </c>
      <c r="E131" s="21" t="s">
        <v>42</v>
      </c>
      <c r="F131" s="21" t="s">
        <v>103</v>
      </c>
      <c r="G131" s="18"/>
      <c r="H131" s="21" t="s">
        <v>1118</v>
      </c>
      <c r="I131" s="23" t="s">
        <v>1204</v>
      </c>
    </row>
    <row r="132" spans="1:9" ht="15.75" customHeight="1" x14ac:dyDescent="0.2">
      <c r="A132" s="18" t="s">
        <v>105</v>
      </c>
      <c r="B132" s="19">
        <v>45249.417032592588</v>
      </c>
      <c r="C132" s="20" t="s">
        <v>1096</v>
      </c>
      <c r="D132" s="21" t="s">
        <v>22</v>
      </c>
      <c r="E132" s="21" t="s">
        <v>89</v>
      </c>
      <c r="F132" s="21" t="s">
        <v>103</v>
      </c>
      <c r="G132" s="18"/>
      <c r="H132" s="21" t="s">
        <v>1116</v>
      </c>
      <c r="I132" s="23" t="s">
        <v>1205</v>
      </c>
    </row>
    <row r="133" spans="1:9" ht="15.75" customHeight="1" x14ac:dyDescent="0.2">
      <c r="A133" s="18" t="s">
        <v>105</v>
      </c>
      <c r="B133" s="19">
        <v>45249.41691378472</v>
      </c>
      <c r="C133" s="20" t="s">
        <v>1096</v>
      </c>
      <c r="D133" s="21" t="s">
        <v>120</v>
      </c>
      <c r="E133" s="21" t="s">
        <v>28</v>
      </c>
      <c r="F133" s="21" t="s">
        <v>103</v>
      </c>
      <c r="G133" s="18"/>
      <c r="H133" s="21" t="s">
        <v>1103</v>
      </c>
      <c r="I133" s="23" t="s">
        <v>1206</v>
      </c>
    </row>
    <row r="134" spans="1:9" ht="15.75" customHeight="1" x14ac:dyDescent="0.2">
      <c r="A134" s="18" t="s">
        <v>105</v>
      </c>
      <c r="B134" s="19">
        <v>45249.416900555552</v>
      </c>
      <c r="C134" s="20" t="s">
        <v>1096</v>
      </c>
      <c r="D134" s="21" t="s">
        <v>17</v>
      </c>
      <c r="E134" s="21" t="s">
        <v>37</v>
      </c>
      <c r="F134" s="21" t="s">
        <v>103</v>
      </c>
      <c r="G134" s="18"/>
      <c r="H134" s="21" t="s">
        <v>1107</v>
      </c>
      <c r="I134" s="23" t="s">
        <v>1207</v>
      </c>
    </row>
    <row r="135" spans="1:9" ht="15.75" customHeight="1" x14ac:dyDescent="0.2">
      <c r="A135" s="18" t="s">
        <v>105</v>
      </c>
      <c r="B135" s="19">
        <v>45249.416897847223</v>
      </c>
      <c r="C135" s="20" t="s">
        <v>1096</v>
      </c>
      <c r="D135" s="21" t="s">
        <v>46</v>
      </c>
      <c r="E135" s="21" t="s">
        <v>38</v>
      </c>
      <c r="F135" s="21" t="s">
        <v>103</v>
      </c>
      <c r="G135" s="18"/>
      <c r="H135" s="21" t="s">
        <v>1099</v>
      </c>
      <c r="I135" s="23" t="s">
        <v>239</v>
      </c>
    </row>
    <row r="136" spans="1:9" ht="15.75" customHeight="1" x14ac:dyDescent="0.2">
      <c r="A136" s="18" t="s">
        <v>105</v>
      </c>
      <c r="B136" s="19">
        <v>45249.416820590275</v>
      </c>
      <c r="C136" s="20" t="s">
        <v>1096</v>
      </c>
      <c r="D136" s="21" t="s">
        <v>18</v>
      </c>
      <c r="E136" s="21" t="s">
        <v>31</v>
      </c>
      <c r="F136" s="21" t="s">
        <v>103</v>
      </c>
      <c r="G136" s="18"/>
      <c r="H136" s="21" t="s">
        <v>1101</v>
      </c>
      <c r="I136" s="23" t="s">
        <v>1208</v>
      </c>
    </row>
    <row r="137" spans="1:9" ht="15.75" customHeight="1" x14ac:dyDescent="0.2">
      <c r="A137" s="18" t="s">
        <v>105</v>
      </c>
      <c r="B137" s="19">
        <v>45249.416784791661</v>
      </c>
      <c r="C137" s="20" t="s">
        <v>1096</v>
      </c>
      <c r="D137" s="21" t="s">
        <v>47</v>
      </c>
      <c r="E137" s="21" t="s">
        <v>91</v>
      </c>
      <c r="F137" s="21" t="s">
        <v>103</v>
      </c>
      <c r="G137" s="18"/>
      <c r="H137" s="21" t="s">
        <v>1105</v>
      </c>
      <c r="I137" s="23" t="s">
        <v>1209</v>
      </c>
    </row>
    <row r="138" spans="1:9" ht="15.75" customHeight="1" x14ac:dyDescent="0.2">
      <c r="A138" s="18" t="s">
        <v>105</v>
      </c>
      <c r="B138" s="19">
        <v>45249.416756423612</v>
      </c>
      <c r="C138" s="20" t="s">
        <v>1096</v>
      </c>
      <c r="D138" s="21" t="s">
        <v>23</v>
      </c>
      <c r="E138" s="21" t="s">
        <v>90</v>
      </c>
      <c r="F138" s="21" t="s">
        <v>103</v>
      </c>
      <c r="G138" s="18"/>
      <c r="H138" s="21" t="s">
        <v>1110</v>
      </c>
      <c r="I138" s="23" t="s">
        <v>1210</v>
      </c>
    </row>
    <row r="139" spans="1:9" ht="15.75" customHeight="1" x14ac:dyDescent="0.2">
      <c r="A139" s="18" t="s">
        <v>105</v>
      </c>
      <c r="B139" s="19">
        <v>45249.416713194441</v>
      </c>
      <c r="C139" s="20" t="s">
        <v>1096</v>
      </c>
      <c r="D139" s="21" t="s">
        <v>112</v>
      </c>
      <c r="E139" s="21" t="s">
        <v>39</v>
      </c>
      <c r="F139" s="21" t="s">
        <v>103</v>
      </c>
      <c r="G139" s="18"/>
      <c r="H139" s="21" t="s">
        <v>1111</v>
      </c>
      <c r="I139" s="23" t="s">
        <v>1211</v>
      </c>
    </row>
    <row r="140" spans="1:9" ht="15.75" customHeight="1" x14ac:dyDescent="0.2">
      <c r="A140" s="18" t="s">
        <v>105</v>
      </c>
      <c r="B140" s="19">
        <v>45249.41670483796</v>
      </c>
      <c r="C140" s="20" t="s">
        <v>1096</v>
      </c>
      <c r="D140" s="21" t="s">
        <v>24</v>
      </c>
      <c r="E140" s="21" t="s">
        <v>96</v>
      </c>
      <c r="F140" s="21" t="s">
        <v>103</v>
      </c>
      <c r="G140" s="18"/>
      <c r="H140" s="21" t="s">
        <v>1109</v>
      </c>
      <c r="I140" s="23" t="s">
        <v>1212</v>
      </c>
    </row>
    <row r="141" spans="1:9" ht="15.75" customHeight="1" x14ac:dyDescent="0.2">
      <c r="A141" s="18" t="s">
        <v>105</v>
      </c>
      <c r="B141" s="19">
        <v>45249.416677141198</v>
      </c>
      <c r="C141" s="20" t="s">
        <v>1096</v>
      </c>
      <c r="D141" s="21" t="s">
        <v>21</v>
      </c>
      <c r="E141" s="21" t="s">
        <v>87</v>
      </c>
      <c r="F141" s="21" t="s">
        <v>103</v>
      </c>
      <c r="G141" s="18"/>
      <c r="H141" s="21" t="s">
        <v>1112</v>
      </c>
      <c r="I141" s="23" t="s">
        <v>1213</v>
      </c>
    </row>
    <row r="142" spans="1:9" ht="15.75" customHeight="1" x14ac:dyDescent="0.2">
      <c r="A142" s="18" t="s">
        <v>105</v>
      </c>
      <c r="B142" s="19">
        <v>45249.416651064814</v>
      </c>
      <c r="C142" s="20" t="s">
        <v>1096</v>
      </c>
      <c r="D142" s="21" t="s">
        <v>19</v>
      </c>
      <c r="E142" s="21" t="s">
        <v>88</v>
      </c>
      <c r="F142" s="21" t="s">
        <v>103</v>
      </c>
      <c r="G142" s="18"/>
      <c r="H142" s="21" t="s">
        <v>1114</v>
      </c>
      <c r="I142" s="23" t="s">
        <v>469</v>
      </c>
    </row>
    <row r="143" spans="1:9" ht="15.75" customHeight="1" x14ac:dyDescent="0.2">
      <c r="A143" s="18" t="s">
        <v>105</v>
      </c>
      <c r="B143" s="19">
        <v>45249.416634618057</v>
      </c>
      <c r="C143" s="20" t="s">
        <v>1096</v>
      </c>
      <c r="D143" s="21" t="s">
        <v>129</v>
      </c>
      <c r="E143" s="21" t="s">
        <v>42</v>
      </c>
      <c r="F143" s="21" t="s">
        <v>103</v>
      </c>
      <c r="G143" s="18"/>
      <c r="H143" s="21" t="s">
        <v>1118</v>
      </c>
      <c r="I143" s="23" t="s">
        <v>1214</v>
      </c>
    </row>
    <row r="144" spans="1:9" ht="15.75" customHeight="1" x14ac:dyDescent="0.2">
      <c r="A144" s="18" t="s">
        <v>105</v>
      </c>
      <c r="B144" s="19">
        <v>45249.416589872686</v>
      </c>
      <c r="C144" s="20" t="s">
        <v>1096</v>
      </c>
      <c r="D144" s="21" t="s">
        <v>22</v>
      </c>
      <c r="E144" s="21" t="s">
        <v>89</v>
      </c>
      <c r="F144" s="21" t="s">
        <v>103</v>
      </c>
      <c r="G144" s="18"/>
      <c r="H144" s="21" t="s">
        <v>1116</v>
      </c>
      <c r="I144" s="23" t="s">
        <v>1215</v>
      </c>
    </row>
    <row r="145" spans="1:9" ht="15.75" customHeight="1" x14ac:dyDescent="0.2">
      <c r="A145" s="18" t="s">
        <v>105</v>
      </c>
      <c r="B145" s="19">
        <v>45249.41657069444</v>
      </c>
      <c r="C145" s="20" t="s">
        <v>1096</v>
      </c>
      <c r="D145" s="21" t="s">
        <v>20</v>
      </c>
      <c r="E145" s="21" t="s">
        <v>40</v>
      </c>
      <c r="F145" s="21" t="s">
        <v>103</v>
      </c>
      <c r="G145" s="18"/>
      <c r="H145" s="21" t="s">
        <v>1120</v>
      </c>
      <c r="I145" s="23" t="s">
        <v>1216</v>
      </c>
    </row>
    <row r="146" spans="1:9" ht="15.75" customHeight="1" x14ac:dyDescent="0.2">
      <c r="A146" s="18" t="s">
        <v>105</v>
      </c>
      <c r="B146" s="19">
        <v>45249.416473425925</v>
      </c>
      <c r="C146" s="20" t="s">
        <v>1096</v>
      </c>
      <c r="D146" s="21" t="s">
        <v>120</v>
      </c>
      <c r="E146" s="21" t="s">
        <v>28</v>
      </c>
      <c r="F146" s="21" t="s">
        <v>103</v>
      </c>
      <c r="G146" s="18"/>
      <c r="H146" s="21" t="s">
        <v>1103</v>
      </c>
      <c r="I146" s="23" t="s">
        <v>1217</v>
      </c>
    </row>
    <row r="147" spans="1:9" ht="15.75" customHeight="1" x14ac:dyDescent="0.2">
      <c r="A147" s="18" t="s">
        <v>105</v>
      </c>
      <c r="B147" s="19">
        <v>45249.416469641204</v>
      </c>
      <c r="C147" s="20" t="s">
        <v>1096</v>
      </c>
      <c r="D147" s="21" t="s">
        <v>17</v>
      </c>
      <c r="E147" s="21" t="s">
        <v>37</v>
      </c>
      <c r="F147" s="21" t="s">
        <v>103</v>
      </c>
      <c r="G147" s="18"/>
      <c r="H147" s="21" t="s">
        <v>1107</v>
      </c>
      <c r="I147" s="23" t="s">
        <v>1218</v>
      </c>
    </row>
    <row r="148" spans="1:9" ht="15.75" customHeight="1" x14ac:dyDescent="0.2">
      <c r="A148" s="18" t="s">
        <v>105</v>
      </c>
      <c r="B148" s="19">
        <v>45249.416450474535</v>
      </c>
      <c r="C148" s="20" t="s">
        <v>1096</v>
      </c>
      <c r="D148" s="21" t="s">
        <v>46</v>
      </c>
      <c r="E148" s="21" t="s">
        <v>38</v>
      </c>
      <c r="F148" s="21" t="s">
        <v>103</v>
      </c>
      <c r="G148" s="18"/>
      <c r="H148" s="21" t="s">
        <v>1099</v>
      </c>
      <c r="I148" s="23" t="s">
        <v>1189</v>
      </c>
    </row>
    <row r="149" spans="1:9" ht="15.75" customHeight="1" x14ac:dyDescent="0.2">
      <c r="A149" s="18" t="s">
        <v>105</v>
      </c>
      <c r="B149" s="19">
        <v>45249.41634452546</v>
      </c>
      <c r="C149" s="20" t="s">
        <v>1096</v>
      </c>
      <c r="D149" s="21" t="s">
        <v>47</v>
      </c>
      <c r="E149" s="21" t="s">
        <v>91</v>
      </c>
      <c r="F149" s="21" t="s">
        <v>103</v>
      </c>
      <c r="G149" s="18"/>
      <c r="H149" s="21" t="s">
        <v>1105</v>
      </c>
      <c r="I149" s="23" t="s">
        <v>1219</v>
      </c>
    </row>
    <row r="150" spans="1:9" ht="15.75" customHeight="1" x14ac:dyDescent="0.2">
      <c r="A150" s="18" t="s">
        <v>105</v>
      </c>
      <c r="B150" s="19">
        <v>45249.416313773145</v>
      </c>
      <c r="C150" s="20" t="s">
        <v>1096</v>
      </c>
      <c r="D150" s="21" t="s">
        <v>23</v>
      </c>
      <c r="E150" s="21" t="s">
        <v>90</v>
      </c>
      <c r="F150" s="21" t="s">
        <v>103</v>
      </c>
      <c r="G150" s="18"/>
      <c r="H150" s="21" t="s">
        <v>1110</v>
      </c>
      <c r="I150" s="23" t="s">
        <v>1220</v>
      </c>
    </row>
    <row r="151" spans="1:9" ht="15.75" customHeight="1" x14ac:dyDescent="0.2">
      <c r="A151" s="18" t="s">
        <v>105</v>
      </c>
      <c r="B151" s="19">
        <v>45249.416268368055</v>
      </c>
      <c r="C151" s="20" t="s">
        <v>1096</v>
      </c>
      <c r="D151" s="21" t="s">
        <v>112</v>
      </c>
      <c r="E151" s="21" t="s">
        <v>39</v>
      </c>
      <c r="F151" s="21" t="s">
        <v>103</v>
      </c>
      <c r="G151" s="18"/>
      <c r="H151" s="21" t="s">
        <v>1111</v>
      </c>
      <c r="I151" s="23" t="s">
        <v>1221</v>
      </c>
    </row>
    <row r="152" spans="1:9" ht="15.75" customHeight="1" x14ac:dyDescent="0.2">
      <c r="A152" s="18" t="s">
        <v>105</v>
      </c>
      <c r="B152" s="19">
        <v>45249.416259687496</v>
      </c>
      <c r="C152" s="20" t="s">
        <v>1096</v>
      </c>
      <c r="D152" s="21" t="s">
        <v>24</v>
      </c>
      <c r="E152" s="21" t="s">
        <v>96</v>
      </c>
      <c r="F152" s="21" t="s">
        <v>103</v>
      </c>
      <c r="G152" s="18"/>
      <c r="H152" s="21" t="s">
        <v>1109</v>
      </c>
      <c r="I152" s="23" t="s">
        <v>872</v>
      </c>
    </row>
    <row r="153" spans="1:9" ht="15.75" customHeight="1" x14ac:dyDescent="0.2">
      <c r="A153" s="18" t="s">
        <v>105</v>
      </c>
      <c r="B153" s="19">
        <v>45249.416227256945</v>
      </c>
      <c r="C153" s="20" t="s">
        <v>1096</v>
      </c>
      <c r="D153" s="21" t="s">
        <v>21</v>
      </c>
      <c r="E153" s="21" t="s">
        <v>87</v>
      </c>
      <c r="F153" s="21" t="s">
        <v>103</v>
      </c>
      <c r="G153" s="18"/>
      <c r="H153" s="21" t="s">
        <v>1112</v>
      </c>
      <c r="I153" s="23" t="s">
        <v>1222</v>
      </c>
    </row>
    <row r="154" spans="1:9" ht="15.75" customHeight="1" x14ac:dyDescent="0.2">
      <c r="A154" s="18" t="s">
        <v>105</v>
      </c>
      <c r="B154" s="19">
        <v>45249.416210590272</v>
      </c>
      <c r="C154" s="20" t="s">
        <v>1096</v>
      </c>
      <c r="D154" s="21" t="s">
        <v>19</v>
      </c>
      <c r="E154" s="21" t="s">
        <v>88</v>
      </c>
      <c r="F154" s="21" t="s">
        <v>103</v>
      </c>
      <c r="G154" s="18"/>
      <c r="H154" s="21" t="s">
        <v>1114</v>
      </c>
      <c r="I154" s="23" t="s">
        <v>1223</v>
      </c>
    </row>
    <row r="155" spans="1:9" ht="15.75" customHeight="1" x14ac:dyDescent="0.2">
      <c r="A155" s="18" t="s">
        <v>105</v>
      </c>
      <c r="B155" s="19">
        <v>45249.416198113424</v>
      </c>
      <c r="C155" s="20" t="s">
        <v>1096</v>
      </c>
      <c r="D155" s="21" t="s">
        <v>129</v>
      </c>
      <c r="E155" s="21" t="s">
        <v>42</v>
      </c>
      <c r="F155" s="21" t="s">
        <v>103</v>
      </c>
      <c r="G155" s="18"/>
      <c r="H155" s="21" t="s">
        <v>1118</v>
      </c>
      <c r="I155" s="23" t="s">
        <v>1141</v>
      </c>
    </row>
    <row r="156" spans="1:9" ht="15.75" customHeight="1" x14ac:dyDescent="0.2">
      <c r="A156" s="18" t="s">
        <v>105</v>
      </c>
      <c r="B156" s="19">
        <v>45249.416147129625</v>
      </c>
      <c r="C156" s="20" t="s">
        <v>1096</v>
      </c>
      <c r="D156" s="21" t="s">
        <v>22</v>
      </c>
      <c r="E156" s="21" t="s">
        <v>89</v>
      </c>
      <c r="F156" s="21" t="s">
        <v>103</v>
      </c>
      <c r="G156" s="18"/>
      <c r="H156" s="21" t="s">
        <v>1116</v>
      </c>
      <c r="I156" s="23" t="s">
        <v>1224</v>
      </c>
    </row>
    <row r="157" spans="1:9" ht="15.75" customHeight="1" x14ac:dyDescent="0.2">
      <c r="A157" s="18" t="s">
        <v>105</v>
      </c>
      <c r="B157" s="19">
        <v>45249.416118194444</v>
      </c>
      <c r="C157" s="20" t="s">
        <v>1096</v>
      </c>
      <c r="D157" s="21" t="s">
        <v>20</v>
      </c>
      <c r="E157" s="21" t="s">
        <v>40</v>
      </c>
      <c r="F157" s="21" t="s">
        <v>103</v>
      </c>
      <c r="G157" s="18"/>
      <c r="H157" s="21" t="s">
        <v>1120</v>
      </c>
      <c r="I157" s="23" t="s">
        <v>1225</v>
      </c>
    </row>
    <row r="158" spans="1:9" ht="15.75" customHeight="1" x14ac:dyDescent="0.2">
      <c r="A158" s="18" t="s">
        <v>105</v>
      </c>
      <c r="B158" s="19">
        <v>45249.416040046293</v>
      </c>
      <c r="C158" s="20" t="s">
        <v>1096</v>
      </c>
      <c r="D158" s="21" t="s">
        <v>17</v>
      </c>
      <c r="E158" s="21" t="s">
        <v>37</v>
      </c>
      <c r="F158" s="21" t="s">
        <v>103</v>
      </c>
      <c r="G158" s="18"/>
      <c r="H158" s="21" t="s">
        <v>1107</v>
      </c>
      <c r="I158" s="23" t="s">
        <v>1226</v>
      </c>
    </row>
    <row r="159" spans="1:9" ht="15.75" customHeight="1" x14ac:dyDescent="0.2">
      <c r="A159" s="18" t="s">
        <v>105</v>
      </c>
      <c r="B159" s="19">
        <v>45249.416026481478</v>
      </c>
      <c r="C159" s="20" t="s">
        <v>1096</v>
      </c>
      <c r="D159" s="21" t="s">
        <v>120</v>
      </c>
      <c r="E159" s="21" t="s">
        <v>28</v>
      </c>
      <c r="F159" s="21" t="s">
        <v>103</v>
      </c>
      <c r="G159" s="18"/>
      <c r="H159" s="21" t="s">
        <v>1103</v>
      </c>
      <c r="I159" s="23" t="s">
        <v>599</v>
      </c>
    </row>
    <row r="160" spans="1:9" ht="15.75" customHeight="1" x14ac:dyDescent="0.2">
      <c r="A160" s="18" t="s">
        <v>105</v>
      </c>
      <c r="B160" s="19">
        <v>45249.416004421291</v>
      </c>
      <c r="C160" s="20" t="s">
        <v>1096</v>
      </c>
      <c r="D160" s="21" t="s">
        <v>46</v>
      </c>
      <c r="E160" s="21" t="s">
        <v>38</v>
      </c>
      <c r="F160" s="21" t="s">
        <v>103</v>
      </c>
      <c r="G160" s="18"/>
      <c r="H160" s="21" t="s">
        <v>1099</v>
      </c>
      <c r="I160" s="23" t="s">
        <v>1227</v>
      </c>
    </row>
    <row r="161" spans="1:9" ht="15.75" customHeight="1" x14ac:dyDescent="0.2">
      <c r="A161" s="18" t="s">
        <v>105</v>
      </c>
      <c r="B161" s="19">
        <v>45249.415998993056</v>
      </c>
      <c r="C161" s="20" t="s">
        <v>1096</v>
      </c>
      <c r="D161" s="21" t="s">
        <v>18</v>
      </c>
      <c r="E161" s="21" t="s">
        <v>31</v>
      </c>
      <c r="F161" s="21" t="s">
        <v>103</v>
      </c>
      <c r="G161" s="18"/>
      <c r="H161" s="21" t="s">
        <v>1101</v>
      </c>
      <c r="I161" s="23" t="s">
        <v>1228</v>
      </c>
    </row>
    <row r="162" spans="1:9" ht="15.75" customHeight="1" x14ac:dyDescent="0.2">
      <c r="A162" s="18" t="s">
        <v>105</v>
      </c>
      <c r="B162" s="19">
        <v>45249.415901597218</v>
      </c>
      <c r="C162" s="20" t="s">
        <v>1096</v>
      </c>
      <c r="D162" s="21" t="s">
        <v>47</v>
      </c>
      <c r="E162" s="21" t="s">
        <v>91</v>
      </c>
      <c r="F162" s="21" t="s">
        <v>103</v>
      </c>
      <c r="G162" s="18"/>
      <c r="H162" s="21" t="s">
        <v>1105</v>
      </c>
      <c r="I162" s="23" t="s">
        <v>1229</v>
      </c>
    </row>
    <row r="163" spans="1:9" ht="15.75" customHeight="1" x14ac:dyDescent="0.2">
      <c r="A163" s="18" t="s">
        <v>105</v>
      </c>
      <c r="B163" s="19">
        <v>45249.415870821758</v>
      </c>
      <c r="C163" s="20" t="s">
        <v>1096</v>
      </c>
      <c r="D163" s="21" t="s">
        <v>23</v>
      </c>
      <c r="E163" s="21" t="s">
        <v>90</v>
      </c>
      <c r="F163" s="21" t="s">
        <v>103</v>
      </c>
      <c r="G163" s="18"/>
      <c r="H163" s="21" t="s">
        <v>1110</v>
      </c>
      <c r="I163" s="23" t="s">
        <v>619</v>
      </c>
    </row>
    <row r="164" spans="1:9" ht="15.75" customHeight="1" x14ac:dyDescent="0.2">
      <c r="A164" s="18" t="s">
        <v>105</v>
      </c>
      <c r="B164" s="19">
        <v>45249.415826145829</v>
      </c>
      <c r="C164" s="20" t="s">
        <v>1096</v>
      </c>
      <c r="D164" s="21" t="s">
        <v>112</v>
      </c>
      <c r="E164" s="21" t="s">
        <v>39</v>
      </c>
      <c r="F164" s="21" t="s">
        <v>103</v>
      </c>
      <c r="G164" s="18"/>
      <c r="H164" s="21" t="s">
        <v>1111</v>
      </c>
      <c r="I164" s="23" t="s">
        <v>1230</v>
      </c>
    </row>
    <row r="165" spans="1:9" ht="15.75" customHeight="1" x14ac:dyDescent="0.2">
      <c r="A165" s="18" t="s">
        <v>105</v>
      </c>
      <c r="B165" s="19">
        <v>45249.415808935184</v>
      </c>
      <c r="C165" s="20" t="s">
        <v>1096</v>
      </c>
      <c r="D165" s="21" t="s">
        <v>24</v>
      </c>
      <c r="E165" s="21" t="s">
        <v>96</v>
      </c>
      <c r="F165" s="21" t="s">
        <v>103</v>
      </c>
      <c r="G165" s="18"/>
      <c r="H165" s="21" t="s">
        <v>1109</v>
      </c>
      <c r="I165" s="23" t="s">
        <v>553</v>
      </c>
    </row>
    <row r="166" spans="1:9" ht="15.75" customHeight="1" x14ac:dyDescent="0.2">
      <c r="A166" s="18" t="s">
        <v>105</v>
      </c>
      <c r="B166" s="19">
        <v>45249.415784525459</v>
      </c>
      <c r="C166" s="20" t="s">
        <v>1096</v>
      </c>
      <c r="D166" s="21" t="s">
        <v>21</v>
      </c>
      <c r="E166" s="21" t="s">
        <v>87</v>
      </c>
      <c r="F166" s="21" t="s">
        <v>103</v>
      </c>
      <c r="G166" s="18"/>
      <c r="H166" s="21" t="s">
        <v>1112</v>
      </c>
      <c r="I166" s="23" t="s">
        <v>1231</v>
      </c>
    </row>
    <row r="167" spans="1:9" ht="15.75" customHeight="1" x14ac:dyDescent="0.2">
      <c r="A167" s="18" t="s">
        <v>105</v>
      </c>
      <c r="B167" s="19">
        <v>45249.415770925923</v>
      </c>
      <c r="C167" s="20" t="s">
        <v>1096</v>
      </c>
      <c r="D167" s="21" t="s">
        <v>19</v>
      </c>
      <c r="E167" s="21" t="s">
        <v>88</v>
      </c>
      <c r="F167" s="21" t="s">
        <v>103</v>
      </c>
      <c r="G167" s="18"/>
      <c r="H167" s="21" t="s">
        <v>1114</v>
      </c>
      <c r="I167" s="23" t="s">
        <v>1232</v>
      </c>
    </row>
    <row r="168" spans="1:9" ht="15.75" customHeight="1" x14ac:dyDescent="0.2">
      <c r="A168" s="18" t="s">
        <v>105</v>
      </c>
      <c r="B168" s="19">
        <v>45249.415761296295</v>
      </c>
      <c r="C168" s="20" t="s">
        <v>1096</v>
      </c>
      <c r="D168" s="21" t="s">
        <v>129</v>
      </c>
      <c r="E168" s="21" t="s">
        <v>42</v>
      </c>
      <c r="F168" s="21" t="s">
        <v>103</v>
      </c>
      <c r="G168" s="18"/>
      <c r="H168" s="21" t="s">
        <v>1118</v>
      </c>
      <c r="I168" s="23" t="s">
        <v>1233</v>
      </c>
    </row>
    <row r="169" spans="1:9" ht="15.75" customHeight="1" x14ac:dyDescent="0.2">
      <c r="A169" s="18" t="s">
        <v>105</v>
      </c>
      <c r="B169" s="19">
        <v>45249.41570247685</v>
      </c>
      <c r="C169" s="20" t="s">
        <v>1096</v>
      </c>
      <c r="D169" s="21" t="s">
        <v>22</v>
      </c>
      <c r="E169" s="21" t="s">
        <v>89</v>
      </c>
      <c r="F169" s="21" t="s">
        <v>103</v>
      </c>
      <c r="G169" s="18"/>
      <c r="H169" s="21" t="s">
        <v>1116</v>
      </c>
      <c r="I169" s="23" t="s">
        <v>1234</v>
      </c>
    </row>
    <row r="170" spans="1:9" ht="15.75" customHeight="1" x14ac:dyDescent="0.2">
      <c r="A170" s="18" t="s">
        <v>105</v>
      </c>
      <c r="B170" s="19">
        <v>45249.415668124995</v>
      </c>
      <c r="C170" s="20" t="s">
        <v>1096</v>
      </c>
      <c r="D170" s="21" t="s">
        <v>20</v>
      </c>
      <c r="E170" s="21" t="s">
        <v>40</v>
      </c>
      <c r="F170" s="21" t="s">
        <v>103</v>
      </c>
      <c r="G170" s="18"/>
      <c r="H170" s="21" t="s">
        <v>1120</v>
      </c>
      <c r="I170" s="23" t="s">
        <v>1235</v>
      </c>
    </row>
    <row r="171" spans="1:9" ht="15.75" customHeight="1" x14ac:dyDescent="0.2">
      <c r="A171" s="18" t="s">
        <v>105</v>
      </c>
      <c r="B171" s="19">
        <v>45249.415609675925</v>
      </c>
      <c r="C171" s="20" t="s">
        <v>1096</v>
      </c>
      <c r="D171" s="21" t="s">
        <v>17</v>
      </c>
      <c r="E171" s="21" t="s">
        <v>37</v>
      </c>
      <c r="F171" s="21" t="s">
        <v>103</v>
      </c>
      <c r="G171" s="18"/>
      <c r="H171" s="21" t="s">
        <v>1107</v>
      </c>
      <c r="I171" s="23" t="s">
        <v>1236</v>
      </c>
    </row>
    <row r="172" spans="1:9" ht="15.75" customHeight="1" x14ac:dyDescent="0.2">
      <c r="A172" s="18" t="s">
        <v>105</v>
      </c>
      <c r="B172" s="19">
        <v>45249.415583981478</v>
      </c>
      <c r="C172" s="20" t="s">
        <v>1096</v>
      </c>
      <c r="D172" s="21" t="s">
        <v>120</v>
      </c>
      <c r="E172" s="21" t="s">
        <v>28</v>
      </c>
      <c r="F172" s="21" t="s">
        <v>103</v>
      </c>
      <c r="G172" s="18"/>
      <c r="H172" s="21" t="s">
        <v>1103</v>
      </c>
      <c r="I172" s="23" t="s">
        <v>1237</v>
      </c>
    </row>
    <row r="173" spans="1:9" ht="15.75" customHeight="1" x14ac:dyDescent="0.2">
      <c r="A173" s="18" t="s">
        <v>105</v>
      </c>
      <c r="B173" s="19">
        <v>45249.415558310182</v>
      </c>
      <c r="C173" s="20" t="s">
        <v>1096</v>
      </c>
      <c r="D173" s="21" t="s">
        <v>46</v>
      </c>
      <c r="E173" s="21" t="s">
        <v>38</v>
      </c>
      <c r="F173" s="21" t="s">
        <v>103</v>
      </c>
      <c r="G173" s="18"/>
      <c r="H173" s="21" t="s">
        <v>1099</v>
      </c>
      <c r="I173" s="23" t="s">
        <v>587</v>
      </c>
    </row>
    <row r="174" spans="1:9" ht="15.75" customHeight="1" x14ac:dyDescent="0.2">
      <c r="A174" s="18" t="s">
        <v>105</v>
      </c>
      <c r="B174" s="19">
        <v>45249.415550520833</v>
      </c>
      <c r="C174" s="20" t="s">
        <v>1096</v>
      </c>
      <c r="D174" s="21" t="s">
        <v>18</v>
      </c>
      <c r="E174" s="21" t="s">
        <v>31</v>
      </c>
      <c r="F174" s="21" t="s">
        <v>103</v>
      </c>
      <c r="G174" s="18"/>
      <c r="H174" s="21" t="s">
        <v>1101</v>
      </c>
      <c r="I174" s="23" t="s">
        <v>1238</v>
      </c>
    </row>
    <row r="175" spans="1:9" ht="15.75" customHeight="1" x14ac:dyDescent="0.2">
      <c r="A175" s="18" t="s">
        <v>105</v>
      </c>
      <c r="B175" s="19">
        <v>45249.415459537035</v>
      </c>
      <c r="C175" s="20" t="s">
        <v>1096</v>
      </c>
      <c r="D175" s="21" t="s">
        <v>47</v>
      </c>
      <c r="E175" s="21" t="s">
        <v>91</v>
      </c>
      <c r="F175" s="21" t="s">
        <v>103</v>
      </c>
      <c r="G175" s="18"/>
      <c r="H175" s="21" t="s">
        <v>1105</v>
      </c>
      <c r="I175" s="23" t="s">
        <v>1239</v>
      </c>
    </row>
    <row r="176" spans="1:9" ht="15.75" customHeight="1" x14ac:dyDescent="0.2">
      <c r="A176" s="18" t="s">
        <v>105</v>
      </c>
      <c r="B176" s="19">
        <v>45249.415429722219</v>
      </c>
      <c r="C176" s="20" t="s">
        <v>1096</v>
      </c>
      <c r="D176" s="21" t="s">
        <v>23</v>
      </c>
      <c r="E176" s="21" t="s">
        <v>90</v>
      </c>
      <c r="F176" s="21" t="s">
        <v>103</v>
      </c>
      <c r="G176" s="18"/>
      <c r="H176" s="21" t="s">
        <v>1110</v>
      </c>
      <c r="I176" s="23" t="s">
        <v>1240</v>
      </c>
    </row>
    <row r="177" spans="1:9" ht="15.75" customHeight="1" x14ac:dyDescent="0.2">
      <c r="A177" s="18" t="s">
        <v>105</v>
      </c>
      <c r="B177" s="19">
        <v>45249.41538450231</v>
      </c>
      <c r="C177" s="20" t="s">
        <v>1096</v>
      </c>
      <c r="D177" s="21" t="s">
        <v>112</v>
      </c>
      <c r="E177" s="21" t="s">
        <v>39</v>
      </c>
      <c r="F177" s="21" t="s">
        <v>103</v>
      </c>
      <c r="G177" s="18"/>
      <c r="H177" s="21" t="s">
        <v>1111</v>
      </c>
      <c r="I177" s="23" t="s">
        <v>173</v>
      </c>
    </row>
    <row r="178" spans="1:9" ht="15.75" customHeight="1" x14ac:dyDescent="0.2">
      <c r="A178" s="18" t="s">
        <v>105</v>
      </c>
      <c r="B178" s="19">
        <v>45249.415361921296</v>
      </c>
      <c r="C178" s="20" t="s">
        <v>1096</v>
      </c>
      <c r="D178" s="21" t="s">
        <v>24</v>
      </c>
      <c r="E178" s="21" t="s">
        <v>96</v>
      </c>
      <c r="F178" s="21" t="s">
        <v>103</v>
      </c>
      <c r="G178" s="18"/>
      <c r="H178" s="21" t="s">
        <v>1109</v>
      </c>
      <c r="I178" s="23" t="s">
        <v>483</v>
      </c>
    </row>
    <row r="179" spans="1:9" ht="15.75" customHeight="1" x14ac:dyDescent="0.2">
      <c r="A179" s="18" t="s">
        <v>105</v>
      </c>
      <c r="B179" s="19">
        <v>45249.415339236111</v>
      </c>
      <c r="C179" s="20" t="s">
        <v>1096</v>
      </c>
      <c r="D179" s="21" t="s">
        <v>21</v>
      </c>
      <c r="E179" s="21" t="s">
        <v>87</v>
      </c>
      <c r="F179" s="21" t="s">
        <v>103</v>
      </c>
      <c r="G179" s="18"/>
      <c r="H179" s="21" t="s">
        <v>1112</v>
      </c>
      <c r="I179" s="23" t="s">
        <v>917</v>
      </c>
    </row>
    <row r="180" spans="1:9" ht="15.75" customHeight="1" x14ac:dyDescent="0.2">
      <c r="A180" s="18" t="s">
        <v>105</v>
      </c>
      <c r="B180" s="19">
        <v>45249.415328206014</v>
      </c>
      <c r="C180" s="20" t="s">
        <v>1096</v>
      </c>
      <c r="D180" s="21" t="s">
        <v>19</v>
      </c>
      <c r="E180" s="21" t="s">
        <v>88</v>
      </c>
      <c r="F180" s="21" t="s">
        <v>103</v>
      </c>
      <c r="G180" s="18"/>
      <c r="H180" s="21" t="s">
        <v>1114</v>
      </c>
      <c r="I180" s="23" t="s">
        <v>1241</v>
      </c>
    </row>
    <row r="181" spans="1:9" ht="15.75" customHeight="1" x14ac:dyDescent="0.2">
      <c r="A181" s="18" t="s">
        <v>105</v>
      </c>
      <c r="B181" s="19">
        <v>45249.415323865738</v>
      </c>
      <c r="C181" s="20" t="s">
        <v>1096</v>
      </c>
      <c r="D181" s="21" t="s">
        <v>129</v>
      </c>
      <c r="E181" s="21" t="s">
        <v>42</v>
      </c>
      <c r="F181" s="21" t="s">
        <v>103</v>
      </c>
      <c r="G181" s="18"/>
      <c r="H181" s="21" t="s">
        <v>1118</v>
      </c>
      <c r="I181" s="23" t="s">
        <v>1242</v>
      </c>
    </row>
    <row r="182" spans="1:9" ht="15.75" customHeight="1" x14ac:dyDescent="0.2">
      <c r="A182" s="18" t="s">
        <v>105</v>
      </c>
      <c r="B182" s="19">
        <v>45249.415258194444</v>
      </c>
      <c r="C182" s="20" t="s">
        <v>1096</v>
      </c>
      <c r="D182" s="21" t="s">
        <v>22</v>
      </c>
      <c r="E182" s="21" t="s">
        <v>89</v>
      </c>
      <c r="F182" s="21" t="s">
        <v>103</v>
      </c>
      <c r="G182" s="18"/>
      <c r="H182" s="21" t="s">
        <v>1116</v>
      </c>
      <c r="I182" s="23" t="s">
        <v>832</v>
      </c>
    </row>
    <row r="183" spans="1:9" ht="15.75" customHeight="1" x14ac:dyDescent="0.2">
      <c r="A183" s="18" t="s">
        <v>105</v>
      </c>
      <c r="B183" s="19">
        <v>45249.415197407405</v>
      </c>
      <c r="C183" s="20" t="s">
        <v>1096</v>
      </c>
      <c r="D183" s="21" t="s">
        <v>20</v>
      </c>
      <c r="E183" s="21" t="s">
        <v>40</v>
      </c>
      <c r="F183" s="21" t="s">
        <v>103</v>
      </c>
      <c r="G183" s="18"/>
      <c r="H183" s="21" t="s">
        <v>1120</v>
      </c>
      <c r="I183" s="23" t="s">
        <v>1243</v>
      </c>
    </row>
    <row r="184" spans="1:9" ht="15.75" customHeight="1" x14ac:dyDescent="0.2">
      <c r="A184" s="18" t="s">
        <v>105</v>
      </c>
      <c r="B184" s="19">
        <v>45249.415178958334</v>
      </c>
      <c r="C184" s="20" t="s">
        <v>1096</v>
      </c>
      <c r="D184" s="21" t="s">
        <v>17</v>
      </c>
      <c r="E184" s="21" t="s">
        <v>37</v>
      </c>
      <c r="F184" s="21" t="s">
        <v>103</v>
      </c>
      <c r="G184" s="18"/>
      <c r="H184" s="21" t="s">
        <v>1107</v>
      </c>
      <c r="I184" s="23" t="s">
        <v>1244</v>
      </c>
    </row>
    <row r="185" spans="1:9" ht="15.75" customHeight="1" x14ac:dyDescent="0.2">
      <c r="A185" s="18" t="s">
        <v>105</v>
      </c>
      <c r="B185" s="19">
        <v>45249.415146400461</v>
      </c>
      <c r="C185" s="20" t="s">
        <v>1096</v>
      </c>
      <c r="D185" s="21" t="s">
        <v>120</v>
      </c>
      <c r="E185" s="21" t="s">
        <v>28</v>
      </c>
      <c r="F185" s="21" t="s">
        <v>103</v>
      </c>
      <c r="G185" s="18"/>
      <c r="H185" s="21" t="s">
        <v>1103</v>
      </c>
      <c r="I185" s="23" t="s">
        <v>1245</v>
      </c>
    </row>
    <row r="186" spans="1:9" ht="15.75" customHeight="1" x14ac:dyDescent="0.2">
      <c r="A186" s="18" t="s">
        <v>105</v>
      </c>
      <c r="B186" s="19">
        <v>45249.415110914349</v>
      </c>
      <c r="C186" s="20" t="s">
        <v>1096</v>
      </c>
      <c r="D186" s="21" t="s">
        <v>46</v>
      </c>
      <c r="E186" s="21" t="s">
        <v>38</v>
      </c>
      <c r="F186" s="21" t="s">
        <v>103</v>
      </c>
      <c r="G186" s="18"/>
      <c r="H186" s="21" t="s">
        <v>1099</v>
      </c>
      <c r="I186" s="23" t="s">
        <v>1246</v>
      </c>
    </row>
    <row r="187" spans="1:9" ht="15.75" customHeight="1" x14ac:dyDescent="0.2">
      <c r="A187" s="18" t="s">
        <v>105</v>
      </c>
      <c r="B187" s="19">
        <v>45249.415095902776</v>
      </c>
      <c r="C187" s="20" t="s">
        <v>1096</v>
      </c>
      <c r="D187" s="21" t="s">
        <v>18</v>
      </c>
      <c r="E187" s="21" t="s">
        <v>31</v>
      </c>
      <c r="F187" s="21" t="s">
        <v>103</v>
      </c>
      <c r="G187" s="18"/>
      <c r="H187" s="21" t="s">
        <v>1101</v>
      </c>
      <c r="I187" s="23" t="s">
        <v>245</v>
      </c>
    </row>
    <row r="188" spans="1:9" ht="15.75" customHeight="1" x14ac:dyDescent="0.2">
      <c r="A188" s="18" t="s">
        <v>105</v>
      </c>
      <c r="B188" s="19">
        <v>45249.415019594904</v>
      </c>
      <c r="C188" s="20" t="s">
        <v>1096</v>
      </c>
      <c r="D188" s="21" t="s">
        <v>47</v>
      </c>
      <c r="E188" s="21" t="s">
        <v>91</v>
      </c>
      <c r="F188" s="21" t="s">
        <v>103</v>
      </c>
      <c r="G188" s="18"/>
      <c r="H188" s="21" t="s">
        <v>1105</v>
      </c>
      <c r="I188" s="23" t="s">
        <v>1247</v>
      </c>
    </row>
    <row r="189" spans="1:9" ht="15.75" customHeight="1" x14ac:dyDescent="0.2">
      <c r="A189" s="18" t="s">
        <v>105</v>
      </c>
      <c r="B189" s="19">
        <v>45249.414987777775</v>
      </c>
      <c r="C189" s="20" t="s">
        <v>1096</v>
      </c>
      <c r="D189" s="21" t="s">
        <v>23</v>
      </c>
      <c r="E189" s="21" t="s">
        <v>90</v>
      </c>
      <c r="F189" s="21" t="s">
        <v>103</v>
      </c>
      <c r="G189" s="18"/>
      <c r="H189" s="21" t="s">
        <v>1110</v>
      </c>
      <c r="I189" s="23" t="s">
        <v>1232</v>
      </c>
    </row>
    <row r="190" spans="1:9" ht="15.75" customHeight="1" x14ac:dyDescent="0.2">
      <c r="A190" s="18" t="s">
        <v>105</v>
      </c>
      <c r="B190" s="19">
        <v>45249.414938969909</v>
      </c>
      <c r="C190" s="20" t="s">
        <v>1096</v>
      </c>
      <c r="D190" s="21" t="s">
        <v>112</v>
      </c>
      <c r="E190" s="21" t="s">
        <v>39</v>
      </c>
      <c r="F190" s="21" t="s">
        <v>103</v>
      </c>
      <c r="G190" s="18"/>
      <c r="H190" s="21" t="s">
        <v>1111</v>
      </c>
      <c r="I190" s="23" t="s">
        <v>636</v>
      </c>
    </row>
    <row r="191" spans="1:9" ht="15.75" customHeight="1" x14ac:dyDescent="0.2">
      <c r="A191" s="18" t="s">
        <v>105</v>
      </c>
      <c r="B191" s="19">
        <v>45249.414911481479</v>
      </c>
      <c r="C191" s="20" t="s">
        <v>1096</v>
      </c>
      <c r="D191" s="21" t="s">
        <v>24</v>
      </c>
      <c r="E191" s="21" t="s">
        <v>96</v>
      </c>
      <c r="F191" s="21" t="s">
        <v>103</v>
      </c>
      <c r="G191" s="18"/>
      <c r="H191" s="21" t="s">
        <v>1109</v>
      </c>
      <c r="I191" s="23" t="s">
        <v>1248</v>
      </c>
    </row>
    <row r="192" spans="1:9" ht="15.75" customHeight="1" x14ac:dyDescent="0.2">
      <c r="A192" s="18" t="s">
        <v>105</v>
      </c>
      <c r="B192" s="19">
        <v>45249.414886342587</v>
      </c>
      <c r="C192" s="20" t="s">
        <v>1096</v>
      </c>
      <c r="D192" s="21" t="s">
        <v>129</v>
      </c>
      <c r="E192" s="21" t="s">
        <v>42</v>
      </c>
      <c r="F192" s="21" t="s">
        <v>103</v>
      </c>
      <c r="G192" s="18"/>
      <c r="H192" s="21" t="s">
        <v>1118</v>
      </c>
      <c r="I192" s="23" t="s">
        <v>1249</v>
      </c>
    </row>
    <row r="193" spans="1:9" ht="15.75" customHeight="1" x14ac:dyDescent="0.2">
      <c r="A193" s="18" t="s">
        <v>105</v>
      </c>
      <c r="B193" s="19">
        <v>45249.414875844908</v>
      </c>
      <c r="C193" s="20" t="s">
        <v>1096</v>
      </c>
      <c r="D193" s="21" t="s">
        <v>19</v>
      </c>
      <c r="E193" s="21" t="s">
        <v>88</v>
      </c>
      <c r="F193" s="21" t="s">
        <v>103</v>
      </c>
      <c r="G193" s="18"/>
      <c r="H193" s="21" t="s">
        <v>1114</v>
      </c>
      <c r="I193" s="23" t="s">
        <v>1250</v>
      </c>
    </row>
    <row r="194" spans="1:9" ht="15.75" customHeight="1" x14ac:dyDescent="0.2">
      <c r="A194" s="18" t="s">
        <v>105</v>
      </c>
      <c r="B194" s="19">
        <v>45249.414863020829</v>
      </c>
      <c r="C194" s="20" t="s">
        <v>1096</v>
      </c>
      <c r="D194" s="21" t="s">
        <v>21</v>
      </c>
      <c r="E194" s="21" t="s">
        <v>87</v>
      </c>
      <c r="F194" s="21" t="s">
        <v>103</v>
      </c>
      <c r="G194" s="18"/>
      <c r="H194" s="21" t="s">
        <v>1112</v>
      </c>
      <c r="I194" s="23" t="s">
        <v>531</v>
      </c>
    </row>
    <row r="195" spans="1:9" ht="15.75" customHeight="1" x14ac:dyDescent="0.2">
      <c r="A195" s="18" t="s">
        <v>105</v>
      </c>
      <c r="B195" s="19">
        <v>45249.414813483796</v>
      </c>
      <c r="C195" s="20" t="s">
        <v>1096</v>
      </c>
      <c r="D195" s="21" t="s">
        <v>22</v>
      </c>
      <c r="E195" s="21" t="s">
        <v>89</v>
      </c>
      <c r="F195" s="21" t="s">
        <v>103</v>
      </c>
      <c r="G195" s="18"/>
      <c r="H195" s="21" t="s">
        <v>1116</v>
      </c>
      <c r="I195" s="23" t="s">
        <v>850</v>
      </c>
    </row>
    <row r="196" spans="1:9" ht="15.75" customHeight="1" x14ac:dyDescent="0.2">
      <c r="A196" s="18" t="s">
        <v>105</v>
      </c>
      <c r="B196" s="19">
        <v>45249.414747858791</v>
      </c>
      <c r="C196" s="20" t="s">
        <v>1096</v>
      </c>
      <c r="D196" s="21" t="s">
        <v>17</v>
      </c>
      <c r="E196" s="21" t="s">
        <v>37</v>
      </c>
      <c r="F196" s="21" t="s">
        <v>103</v>
      </c>
      <c r="G196" s="18"/>
      <c r="H196" s="21" t="s">
        <v>1107</v>
      </c>
      <c r="I196" s="23" t="s">
        <v>1251</v>
      </c>
    </row>
    <row r="197" spans="1:9" ht="15.75" customHeight="1" x14ac:dyDescent="0.2">
      <c r="A197" s="18" t="s">
        <v>105</v>
      </c>
      <c r="B197" s="19">
        <v>45249.414735914354</v>
      </c>
      <c r="C197" s="20" t="s">
        <v>1096</v>
      </c>
      <c r="D197" s="21" t="s">
        <v>20</v>
      </c>
      <c r="E197" s="21" t="s">
        <v>40</v>
      </c>
      <c r="F197" s="21" t="s">
        <v>103</v>
      </c>
      <c r="G197" s="18"/>
      <c r="H197" s="21" t="s">
        <v>1120</v>
      </c>
      <c r="I197" s="23" t="s">
        <v>338</v>
      </c>
    </row>
    <row r="198" spans="1:9" ht="15.75" customHeight="1" x14ac:dyDescent="0.2">
      <c r="A198" s="18" t="s">
        <v>105</v>
      </c>
      <c r="B198" s="19">
        <v>45249.414707905089</v>
      </c>
      <c r="C198" s="20" t="s">
        <v>1096</v>
      </c>
      <c r="D198" s="21" t="s">
        <v>120</v>
      </c>
      <c r="E198" s="21" t="s">
        <v>28</v>
      </c>
      <c r="F198" s="21" t="s">
        <v>103</v>
      </c>
      <c r="G198" s="18"/>
      <c r="H198" s="21" t="s">
        <v>1103</v>
      </c>
      <c r="I198" s="23" t="s">
        <v>619</v>
      </c>
    </row>
    <row r="199" spans="1:9" ht="15.75" customHeight="1" x14ac:dyDescent="0.2">
      <c r="A199" s="18" t="s">
        <v>105</v>
      </c>
      <c r="B199" s="19">
        <v>45249.414663958334</v>
      </c>
      <c r="C199" s="20" t="s">
        <v>1096</v>
      </c>
      <c r="D199" s="21" t="s">
        <v>46</v>
      </c>
      <c r="E199" s="21" t="s">
        <v>38</v>
      </c>
      <c r="F199" s="21" t="s">
        <v>103</v>
      </c>
      <c r="G199" s="18"/>
      <c r="H199" s="21" t="s">
        <v>1099</v>
      </c>
      <c r="I199" s="23" t="s">
        <v>1252</v>
      </c>
    </row>
    <row r="200" spans="1:9" ht="15.75" customHeight="1" x14ac:dyDescent="0.2">
      <c r="A200" s="18" t="s">
        <v>105</v>
      </c>
      <c r="B200" s="19">
        <v>45249.414645509256</v>
      </c>
      <c r="C200" s="20" t="s">
        <v>1096</v>
      </c>
      <c r="D200" s="21" t="s">
        <v>18</v>
      </c>
      <c r="E200" s="21" t="s">
        <v>31</v>
      </c>
      <c r="F200" s="21" t="s">
        <v>103</v>
      </c>
      <c r="G200" s="18"/>
      <c r="H200" s="21" t="s">
        <v>1101</v>
      </c>
      <c r="I200" s="23" t="s">
        <v>1253</v>
      </c>
    </row>
    <row r="201" spans="1:9" ht="15.75" customHeight="1" x14ac:dyDescent="0.2">
      <c r="A201" s="18" t="s">
        <v>105</v>
      </c>
      <c r="B201" s="19">
        <v>45249.414578796292</v>
      </c>
      <c r="C201" s="20" t="s">
        <v>1096</v>
      </c>
      <c r="D201" s="21" t="s">
        <v>47</v>
      </c>
      <c r="E201" s="21" t="s">
        <v>91</v>
      </c>
      <c r="F201" s="21" t="s">
        <v>103</v>
      </c>
      <c r="G201" s="18"/>
      <c r="H201" s="21" t="s">
        <v>1105</v>
      </c>
      <c r="I201" s="23" t="s">
        <v>1254</v>
      </c>
    </row>
    <row r="202" spans="1:9" ht="15.75" customHeight="1" x14ac:dyDescent="0.2">
      <c r="A202" s="18" t="s">
        <v>105</v>
      </c>
      <c r="B202" s="19">
        <v>45249.414545150459</v>
      </c>
      <c r="C202" s="20" t="s">
        <v>1096</v>
      </c>
      <c r="D202" s="21" t="s">
        <v>23</v>
      </c>
      <c r="E202" s="21" t="s">
        <v>90</v>
      </c>
      <c r="F202" s="21" t="s">
        <v>103</v>
      </c>
      <c r="G202" s="18"/>
      <c r="H202" s="21" t="s">
        <v>1110</v>
      </c>
      <c r="I202" s="23" t="s">
        <v>253</v>
      </c>
    </row>
    <row r="203" spans="1:9" ht="15.75" customHeight="1" x14ac:dyDescent="0.2">
      <c r="A203" s="18" t="s">
        <v>105</v>
      </c>
      <c r="B203" s="19">
        <v>45249.41449466435</v>
      </c>
      <c r="C203" s="20" t="s">
        <v>1096</v>
      </c>
      <c r="D203" s="21" t="s">
        <v>112</v>
      </c>
      <c r="E203" s="21" t="s">
        <v>39</v>
      </c>
      <c r="F203" s="21" t="s">
        <v>103</v>
      </c>
      <c r="G203" s="18"/>
      <c r="H203" s="21" t="s">
        <v>1111</v>
      </c>
      <c r="I203" s="23" t="s">
        <v>1255</v>
      </c>
    </row>
    <row r="204" spans="1:9" ht="15.75" customHeight="1" x14ac:dyDescent="0.2">
      <c r="A204" s="18" t="s">
        <v>105</v>
      </c>
      <c r="B204" s="19">
        <v>45249.414464120367</v>
      </c>
      <c r="C204" s="20" t="s">
        <v>1096</v>
      </c>
      <c r="D204" s="21" t="s">
        <v>24</v>
      </c>
      <c r="E204" s="21" t="s">
        <v>96</v>
      </c>
      <c r="F204" s="21" t="s">
        <v>103</v>
      </c>
      <c r="G204" s="18"/>
      <c r="H204" s="21" t="s">
        <v>1109</v>
      </c>
      <c r="I204" s="23" t="s">
        <v>1256</v>
      </c>
    </row>
    <row r="205" spans="1:9" ht="15.75" customHeight="1" x14ac:dyDescent="0.2">
      <c r="A205" s="18" t="s">
        <v>105</v>
      </c>
      <c r="B205" s="19">
        <v>45249.414450914352</v>
      </c>
      <c r="C205" s="20" t="s">
        <v>1096</v>
      </c>
      <c r="D205" s="21" t="s">
        <v>129</v>
      </c>
      <c r="E205" s="21" t="s">
        <v>42</v>
      </c>
      <c r="F205" s="21" t="s">
        <v>103</v>
      </c>
      <c r="G205" s="18"/>
      <c r="H205" s="21" t="s">
        <v>1118</v>
      </c>
      <c r="I205" s="23" t="s">
        <v>1257</v>
      </c>
    </row>
    <row r="206" spans="1:9" ht="15.75" customHeight="1" x14ac:dyDescent="0.2">
      <c r="A206" s="18" t="s">
        <v>105</v>
      </c>
      <c r="B206" s="19">
        <v>45249.414433564816</v>
      </c>
      <c r="C206" s="20" t="s">
        <v>1096</v>
      </c>
      <c r="D206" s="21" t="s">
        <v>19</v>
      </c>
      <c r="E206" s="21" t="s">
        <v>88</v>
      </c>
      <c r="F206" s="21" t="s">
        <v>103</v>
      </c>
      <c r="G206" s="18"/>
      <c r="H206" s="21" t="s">
        <v>1114</v>
      </c>
      <c r="I206" s="23" t="s">
        <v>1258</v>
      </c>
    </row>
    <row r="207" spans="1:9" ht="15.75" customHeight="1" x14ac:dyDescent="0.2">
      <c r="A207" s="18" t="s">
        <v>105</v>
      </c>
      <c r="B207" s="19">
        <v>45249.414416562497</v>
      </c>
      <c r="C207" s="20" t="s">
        <v>1096</v>
      </c>
      <c r="D207" s="21" t="s">
        <v>21</v>
      </c>
      <c r="E207" s="21" t="s">
        <v>87</v>
      </c>
      <c r="F207" s="21" t="s">
        <v>103</v>
      </c>
      <c r="G207" s="18"/>
      <c r="H207" s="21" t="s">
        <v>1112</v>
      </c>
      <c r="I207" s="23" t="s">
        <v>1259</v>
      </c>
    </row>
    <row r="208" spans="1:9" ht="15.75" customHeight="1" x14ac:dyDescent="0.2">
      <c r="A208" s="18" t="s">
        <v>105</v>
      </c>
      <c r="B208" s="19">
        <v>45249.414368472222</v>
      </c>
      <c r="C208" s="20" t="s">
        <v>1096</v>
      </c>
      <c r="D208" s="21" t="s">
        <v>22</v>
      </c>
      <c r="E208" s="21" t="s">
        <v>89</v>
      </c>
      <c r="F208" s="21" t="s">
        <v>103</v>
      </c>
      <c r="G208" s="18"/>
      <c r="H208" s="21" t="s">
        <v>1116</v>
      </c>
      <c r="I208" s="23" t="s">
        <v>1260</v>
      </c>
    </row>
    <row r="209" spans="1:9" ht="15.75" customHeight="1" x14ac:dyDescent="0.2">
      <c r="A209" s="18" t="s">
        <v>105</v>
      </c>
      <c r="B209" s="19">
        <v>45249.414317476847</v>
      </c>
      <c r="C209" s="20" t="s">
        <v>1096</v>
      </c>
      <c r="D209" s="21" t="s">
        <v>17</v>
      </c>
      <c r="E209" s="21" t="s">
        <v>37</v>
      </c>
      <c r="F209" s="21" t="s">
        <v>103</v>
      </c>
      <c r="G209" s="18"/>
      <c r="H209" s="21" t="s">
        <v>1107</v>
      </c>
      <c r="I209" s="23" t="s">
        <v>1261</v>
      </c>
    </row>
    <row r="210" spans="1:9" ht="15.75" customHeight="1" x14ac:dyDescent="0.2">
      <c r="A210" s="18" t="s">
        <v>105</v>
      </c>
      <c r="B210" s="19">
        <v>45249.414283680555</v>
      </c>
      <c r="C210" s="20" t="s">
        <v>1096</v>
      </c>
      <c r="D210" s="21" t="s">
        <v>20</v>
      </c>
      <c r="E210" s="21" t="s">
        <v>40</v>
      </c>
      <c r="F210" s="21" t="s">
        <v>103</v>
      </c>
      <c r="G210" s="18"/>
      <c r="H210" s="21" t="s">
        <v>1120</v>
      </c>
      <c r="I210" s="23" t="s">
        <v>1262</v>
      </c>
    </row>
    <row r="211" spans="1:9" ht="15.75" customHeight="1" x14ac:dyDescent="0.2">
      <c r="A211" s="18" t="s">
        <v>105</v>
      </c>
      <c r="B211" s="19">
        <v>45249.414267048611</v>
      </c>
      <c r="C211" s="20" t="s">
        <v>1096</v>
      </c>
      <c r="D211" s="21" t="s">
        <v>120</v>
      </c>
      <c r="E211" s="21" t="s">
        <v>28</v>
      </c>
      <c r="F211" s="21" t="s">
        <v>103</v>
      </c>
      <c r="G211" s="18"/>
      <c r="H211" s="21" t="s">
        <v>1103</v>
      </c>
      <c r="I211" s="23" t="s">
        <v>1263</v>
      </c>
    </row>
    <row r="212" spans="1:9" ht="15.75" customHeight="1" x14ac:dyDescent="0.2">
      <c r="A212" s="18" t="s">
        <v>105</v>
      </c>
      <c r="B212" s="19">
        <v>45249.41420663194</v>
      </c>
      <c r="C212" s="20" t="s">
        <v>1096</v>
      </c>
      <c r="D212" s="21" t="s">
        <v>46</v>
      </c>
      <c r="E212" s="21" t="s">
        <v>38</v>
      </c>
      <c r="F212" s="21" t="s">
        <v>103</v>
      </c>
      <c r="G212" s="18"/>
      <c r="H212" s="21" t="s">
        <v>1099</v>
      </c>
      <c r="I212" s="23" t="s">
        <v>1264</v>
      </c>
    </row>
    <row r="213" spans="1:9" ht="15.75" customHeight="1" x14ac:dyDescent="0.2">
      <c r="A213" s="18" t="s">
        <v>105</v>
      </c>
      <c r="B213" s="19">
        <v>45249.41419452546</v>
      </c>
      <c r="C213" s="20" t="s">
        <v>1096</v>
      </c>
      <c r="D213" s="21" t="s">
        <v>18</v>
      </c>
      <c r="E213" s="21" t="s">
        <v>31</v>
      </c>
      <c r="F213" s="21" t="s">
        <v>103</v>
      </c>
      <c r="G213" s="18"/>
      <c r="H213" s="21" t="s">
        <v>1101</v>
      </c>
      <c r="I213" s="23" t="s">
        <v>1265</v>
      </c>
    </row>
    <row r="214" spans="1:9" ht="15.75" customHeight="1" x14ac:dyDescent="0.2">
      <c r="A214" s="18" t="s">
        <v>105</v>
      </c>
      <c r="B214" s="19">
        <v>45249.414137395834</v>
      </c>
      <c r="C214" s="20" t="s">
        <v>1096</v>
      </c>
      <c r="D214" s="21" t="s">
        <v>47</v>
      </c>
      <c r="E214" s="21" t="s">
        <v>91</v>
      </c>
      <c r="F214" s="21" t="s">
        <v>103</v>
      </c>
      <c r="G214" s="18"/>
      <c r="H214" s="21" t="s">
        <v>1105</v>
      </c>
      <c r="I214" s="23" t="s">
        <v>1177</v>
      </c>
    </row>
    <row r="215" spans="1:9" ht="15.75" customHeight="1" x14ac:dyDescent="0.2">
      <c r="A215" s="18" t="s">
        <v>105</v>
      </c>
      <c r="B215" s="19">
        <v>45249.414102673611</v>
      </c>
      <c r="C215" s="20" t="s">
        <v>1096</v>
      </c>
      <c r="D215" s="21" t="s">
        <v>23</v>
      </c>
      <c r="E215" s="21" t="s">
        <v>90</v>
      </c>
      <c r="F215" s="21" t="s">
        <v>103</v>
      </c>
      <c r="G215" s="18"/>
      <c r="H215" s="21" t="s">
        <v>1110</v>
      </c>
      <c r="I215" s="23" t="s">
        <v>1266</v>
      </c>
    </row>
    <row r="216" spans="1:9" ht="15.75" customHeight="1" x14ac:dyDescent="0.2">
      <c r="A216" s="18" t="s">
        <v>105</v>
      </c>
      <c r="B216" s="19">
        <v>45249.4140515162</v>
      </c>
      <c r="C216" s="20" t="s">
        <v>1096</v>
      </c>
      <c r="D216" s="21" t="s">
        <v>112</v>
      </c>
      <c r="E216" s="21" t="s">
        <v>39</v>
      </c>
      <c r="F216" s="21" t="s">
        <v>103</v>
      </c>
      <c r="G216" s="18"/>
      <c r="H216" s="21" t="s">
        <v>1111</v>
      </c>
      <c r="I216" s="23" t="s">
        <v>591</v>
      </c>
    </row>
    <row r="217" spans="1:9" ht="15.75" customHeight="1" x14ac:dyDescent="0.2">
      <c r="A217" s="18" t="s">
        <v>105</v>
      </c>
      <c r="B217" s="19">
        <v>45249.414015706017</v>
      </c>
      <c r="C217" s="20" t="s">
        <v>1096</v>
      </c>
      <c r="D217" s="21" t="s">
        <v>129</v>
      </c>
      <c r="E217" s="21" t="s">
        <v>42</v>
      </c>
      <c r="F217" s="21" t="s">
        <v>103</v>
      </c>
      <c r="G217" s="18"/>
      <c r="H217" s="21" t="s">
        <v>1118</v>
      </c>
      <c r="I217" s="23" t="s">
        <v>1187</v>
      </c>
    </row>
    <row r="218" spans="1:9" ht="15.75" customHeight="1" x14ac:dyDescent="0.2">
      <c r="A218" s="18" t="s">
        <v>105</v>
      </c>
      <c r="B218" s="19">
        <v>45249.414007766201</v>
      </c>
      <c r="C218" s="20" t="s">
        <v>1096</v>
      </c>
      <c r="D218" s="21" t="s">
        <v>24</v>
      </c>
      <c r="E218" s="21" t="s">
        <v>96</v>
      </c>
      <c r="F218" s="21" t="s">
        <v>103</v>
      </c>
      <c r="G218" s="18"/>
      <c r="H218" s="21" t="s">
        <v>1109</v>
      </c>
      <c r="I218" s="23" t="s">
        <v>1267</v>
      </c>
    </row>
    <row r="219" spans="1:9" ht="15.75" customHeight="1" x14ac:dyDescent="0.2">
      <c r="A219" s="18" t="s">
        <v>105</v>
      </c>
      <c r="B219" s="19">
        <v>45249.41399256944</v>
      </c>
      <c r="C219" s="20" t="s">
        <v>1096</v>
      </c>
      <c r="D219" s="21" t="s">
        <v>19</v>
      </c>
      <c r="E219" s="21" t="s">
        <v>88</v>
      </c>
      <c r="F219" s="21" t="s">
        <v>103</v>
      </c>
      <c r="G219" s="18"/>
      <c r="H219" s="21" t="s">
        <v>1114</v>
      </c>
      <c r="I219" s="23" t="s">
        <v>442</v>
      </c>
    </row>
    <row r="220" spans="1:9" ht="15.75" customHeight="1" x14ac:dyDescent="0.2">
      <c r="A220" s="18" t="s">
        <v>105</v>
      </c>
      <c r="B220" s="19">
        <v>45249.413970879628</v>
      </c>
      <c r="C220" s="20" t="s">
        <v>1096</v>
      </c>
      <c r="D220" s="21" t="s">
        <v>21</v>
      </c>
      <c r="E220" s="21" t="s">
        <v>87</v>
      </c>
      <c r="F220" s="21" t="s">
        <v>103</v>
      </c>
      <c r="G220" s="18"/>
      <c r="H220" s="21" t="s">
        <v>1112</v>
      </c>
      <c r="I220" s="23" t="s">
        <v>1268</v>
      </c>
    </row>
    <row r="221" spans="1:9" ht="15.75" customHeight="1" x14ac:dyDescent="0.2">
      <c r="A221" s="18" t="s">
        <v>105</v>
      </c>
      <c r="B221" s="19">
        <v>45249.413925127315</v>
      </c>
      <c r="C221" s="20" t="s">
        <v>1096</v>
      </c>
      <c r="D221" s="21" t="s">
        <v>22</v>
      </c>
      <c r="E221" s="21" t="s">
        <v>89</v>
      </c>
      <c r="F221" s="21" t="s">
        <v>103</v>
      </c>
      <c r="G221" s="18"/>
      <c r="H221" s="21" t="s">
        <v>1116</v>
      </c>
      <c r="I221" s="23" t="s">
        <v>1269</v>
      </c>
    </row>
    <row r="222" spans="1:9" ht="15.75" customHeight="1" x14ac:dyDescent="0.2">
      <c r="A222" s="18" t="s">
        <v>105</v>
      </c>
      <c r="B222" s="19">
        <v>45249.413886076385</v>
      </c>
      <c r="C222" s="20" t="s">
        <v>1096</v>
      </c>
      <c r="D222" s="21" t="s">
        <v>17</v>
      </c>
      <c r="E222" s="21" t="s">
        <v>37</v>
      </c>
      <c r="F222" s="21" t="s">
        <v>103</v>
      </c>
      <c r="G222" s="18"/>
      <c r="H222" s="21" t="s">
        <v>1107</v>
      </c>
      <c r="I222" s="23" t="s">
        <v>1270</v>
      </c>
    </row>
    <row r="223" spans="1:9" ht="15.75" customHeight="1" x14ac:dyDescent="0.2">
      <c r="A223" s="18" t="s">
        <v>105</v>
      </c>
      <c r="B223" s="19">
        <v>45249.413828761571</v>
      </c>
      <c r="C223" s="20" t="s">
        <v>1096</v>
      </c>
      <c r="D223" s="21" t="s">
        <v>120</v>
      </c>
      <c r="E223" s="21" t="s">
        <v>28</v>
      </c>
      <c r="F223" s="21" t="s">
        <v>103</v>
      </c>
      <c r="G223" s="18"/>
      <c r="H223" s="21" t="s">
        <v>1103</v>
      </c>
      <c r="I223" s="23" t="s">
        <v>1115</v>
      </c>
    </row>
    <row r="224" spans="1:9" ht="15.75" customHeight="1" x14ac:dyDescent="0.2">
      <c r="A224" s="18" t="s">
        <v>105</v>
      </c>
      <c r="B224" s="19">
        <v>45249.413821168979</v>
      </c>
      <c r="C224" s="20" t="s">
        <v>1096</v>
      </c>
      <c r="D224" s="21" t="s">
        <v>20</v>
      </c>
      <c r="E224" s="21" t="s">
        <v>40</v>
      </c>
      <c r="F224" s="21" t="s">
        <v>103</v>
      </c>
      <c r="G224" s="18"/>
      <c r="H224" s="21" t="s">
        <v>1120</v>
      </c>
      <c r="I224" s="23" t="s">
        <v>1271</v>
      </c>
    </row>
    <row r="225" spans="1:9" ht="15.75" customHeight="1" x14ac:dyDescent="0.2">
      <c r="A225" s="18" t="s">
        <v>105</v>
      </c>
      <c r="B225" s="19">
        <v>45249.413745231483</v>
      </c>
      <c r="C225" s="20" t="s">
        <v>1096</v>
      </c>
      <c r="D225" s="21" t="s">
        <v>18</v>
      </c>
      <c r="E225" s="21" t="s">
        <v>31</v>
      </c>
      <c r="F225" s="21" t="s">
        <v>103</v>
      </c>
      <c r="G225" s="18"/>
      <c r="H225" s="21" t="s">
        <v>1101</v>
      </c>
      <c r="I225" s="23" t="s">
        <v>446</v>
      </c>
    </row>
    <row r="226" spans="1:9" ht="15.75" customHeight="1" x14ac:dyDescent="0.2">
      <c r="A226" s="18" t="s">
        <v>105</v>
      </c>
      <c r="B226" s="19">
        <v>45249.413722083329</v>
      </c>
      <c r="C226" s="20" t="s">
        <v>1096</v>
      </c>
      <c r="D226" s="21" t="s">
        <v>46</v>
      </c>
      <c r="E226" s="21" t="s">
        <v>38</v>
      </c>
      <c r="F226" s="21" t="s">
        <v>103</v>
      </c>
      <c r="G226" s="18"/>
      <c r="H226" s="21" t="s">
        <v>1099</v>
      </c>
      <c r="I226" s="23" t="s">
        <v>1272</v>
      </c>
    </row>
    <row r="227" spans="1:9" ht="15.75" customHeight="1" x14ac:dyDescent="0.2">
      <c r="A227" s="18" t="s">
        <v>105</v>
      </c>
      <c r="B227" s="19">
        <v>45249.413696585645</v>
      </c>
      <c r="C227" s="20" t="s">
        <v>1096</v>
      </c>
      <c r="D227" s="21" t="s">
        <v>47</v>
      </c>
      <c r="E227" s="21" t="s">
        <v>91</v>
      </c>
      <c r="F227" s="21" t="s">
        <v>103</v>
      </c>
      <c r="G227" s="18"/>
      <c r="H227" s="21" t="s">
        <v>1105</v>
      </c>
      <c r="I227" s="23" t="s">
        <v>1273</v>
      </c>
    </row>
    <row r="228" spans="1:9" ht="15.75" customHeight="1" x14ac:dyDescent="0.2">
      <c r="A228" s="18" t="s">
        <v>105</v>
      </c>
      <c r="B228" s="19">
        <v>45249.413658043981</v>
      </c>
      <c r="C228" s="20" t="s">
        <v>1096</v>
      </c>
      <c r="D228" s="21" t="s">
        <v>23</v>
      </c>
      <c r="E228" s="21" t="s">
        <v>90</v>
      </c>
      <c r="F228" s="21" t="s">
        <v>103</v>
      </c>
      <c r="G228" s="18"/>
      <c r="H228" s="21" t="s">
        <v>1110</v>
      </c>
      <c r="I228" s="23" t="s">
        <v>1274</v>
      </c>
    </row>
    <row r="229" spans="1:9" ht="15.75" customHeight="1" x14ac:dyDescent="0.2">
      <c r="A229" s="18" t="s">
        <v>105</v>
      </c>
      <c r="B229" s="19">
        <v>45249.413610127311</v>
      </c>
      <c r="C229" s="20" t="s">
        <v>1096</v>
      </c>
      <c r="D229" s="21" t="s">
        <v>112</v>
      </c>
      <c r="E229" s="21" t="s">
        <v>39</v>
      </c>
      <c r="F229" s="21" t="s">
        <v>103</v>
      </c>
      <c r="G229" s="18"/>
      <c r="H229" s="21" t="s">
        <v>1111</v>
      </c>
      <c r="I229" s="23" t="s">
        <v>1275</v>
      </c>
    </row>
    <row r="230" spans="1:9" ht="15.75" customHeight="1" x14ac:dyDescent="0.2">
      <c r="A230" s="18" t="s">
        <v>105</v>
      </c>
      <c r="B230" s="19">
        <v>45249.413581909721</v>
      </c>
      <c r="C230" s="20" t="s">
        <v>1096</v>
      </c>
      <c r="D230" s="21" t="s">
        <v>129</v>
      </c>
      <c r="E230" s="21" t="s">
        <v>42</v>
      </c>
      <c r="F230" s="21" t="s">
        <v>103</v>
      </c>
      <c r="G230" s="18"/>
      <c r="H230" s="21" t="s">
        <v>1118</v>
      </c>
      <c r="I230" s="23" t="s">
        <v>1276</v>
      </c>
    </row>
    <row r="231" spans="1:9" ht="15.75" customHeight="1" x14ac:dyDescent="0.2">
      <c r="A231" s="18" t="s">
        <v>105</v>
      </c>
      <c r="B231" s="19">
        <v>45249.413563113427</v>
      </c>
      <c r="C231" s="20" t="s">
        <v>1096</v>
      </c>
      <c r="D231" s="21" t="s">
        <v>24</v>
      </c>
      <c r="E231" s="21" t="s">
        <v>96</v>
      </c>
      <c r="F231" s="21" t="s">
        <v>103</v>
      </c>
      <c r="G231" s="18"/>
      <c r="H231" s="21" t="s">
        <v>1109</v>
      </c>
      <c r="I231" s="23" t="s">
        <v>1277</v>
      </c>
    </row>
    <row r="232" spans="1:9" ht="15.75" customHeight="1" x14ac:dyDescent="0.2">
      <c r="A232" s="18" t="s">
        <v>105</v>
      </c>
      <c r="B232" s="19">
        <v>45249.413550104167</v>
      </c>
      <c r="C232" s="20" t="s">
        <v>1096</v>
      </c>
      <c r="D232" s="21" t="s">
        <v>19</v>
      </c>
      <c r="E232" s="21" t="s">
        <v>88</v>
      </c>
      <c r="F232" s="21" t="s">
        <v>103</v>
      </c>
      <c r="G232" s="18"/>
      <c r="H232" s="21" t="s">
        <v>1114</v>
      </c>
      <c r="I232" s="23" t="s">
        <v>1278</v>
      </c>
    </row>
    <row r="233" spans="1:9" ht="15.75" customHeight="1" x14ac:dyDescent="0.2">
      <c r="A233" s="18" t="s">
        <v>105</v>
      </c>
      <c r="B233" s="19">
        <v>45249.413525324075</v>
      </c>
      <c r="C233" s="20" t="s">
        <v>1096</v>
      </c>
      <c r="D233" s="21" t="s">
        <v>21</v>
      </c>
      <c r="E233" s="21" t="s">
        <v>87</v>
      </c>
      <c r="F233" s="21" t="s">
        <v>103</v>
      </c>
      <c r="G233" s="18"/>
      <c r="H233" s="21" t="s">
        <v>1112</v>
      </c>
      <c r="I233" s="23" t="s">
        <v>1279</v>
      </c>
    </row>
    <row r="234" spans="1:9" ht="15.75" customHeight="1" x14ac:dyDescent="0.2">
      <c r="A234" s="18" t="s">
        <v>105</v>
      </c>
      <c r="B234" s="19">
        <v>45249.413480277777</v>
      </c>
      <c r="C234" s="20" t="s">
        <v>1096</v>
      </c>
      <c r="D234" s="21" t="s">
        <v>22</v>
      </c>
      <c r="E234" s="21" t="s">
        <v>89</v>
      </c>
      <c r="F234" s="21" t="s">
        <v>103</v>
      </c>
      <c r="G234" s="18"/>
      <c r="H234" s="21" t="s">
        <v>1116</v>
      </c>
      <c r="I234" s="23" t="s">
        <v>1280</v>
      </c>
    </row>
    <row r="235" spans="1:9" ht="15.75" customHeight="1" x14ac:dyDescent="0.2">
      <c r="A235" s="18" t="s">
        <v>105</v>
      </c>
      <c r="B235" s="19">
        <v>45249.41345659722</v>
      </c>
      <c r="C235" s="20" t="s">
        <v>1096</v>
      </c>
      <c r="D235" s="21" t="s">
        <v>17</v>
      </c>
      <c r="E235" s="21" t="s">
        <v>37</v>
      </c>
      <c r="F235" s="21" t="s">
        <v>103</v>
      </c>
      <c r="G235" s="18"/>
      <c r="H235" s="21" t="s">
        <v>1107</v>
      </c>
      <c r="I235" s="23" t="s">
        <v>1281</v>
      </c>
    </row>
    <row r="236" spans="1:9" ht="15.75" customHeight="1" x14ac:dyDescent="0.2">
      <c r="A236" s="18" t="s">
        <v>105</v>
      </c>
      <c r="B236" s="19">
        <v>45249.413389340276</v>
      </c>
      <c r="C236" s="20" t="s">
        <v>1096</v>
      </c>
      <c r="D236" s="21" t="s">
        <v>120</v>
      </c>
      <c r="E236" s="21" t="s">
        <v>28</v>
      </c>
      <c r="F236" s="21" t="s">
        <v>103</v>
      </c>
      <c r="G236" s="18"/>
      <c r="H236" s="21" t="s">
        <v>1103</v>
      </c>
      <c r="I236" s="23" t="s">
        <v>1282</v>
      </c>
    </row>
    <row r="237" spans="1:9" ht="15.75" customHeight="1" x14ac:dyDescent="0.2">
      <c r="A237" s="18" t="s">
        <v>105</v>
      </c>
      <c r="B237" s="19">
        <v>45249.413369270835</v>
      </c>
      <c r="C237" s="20" t="s">
        <v>1096</v>
      </c>
      <c r="D237" s="21" t="s">
        <v>20</v>
      </c>
      <c r="E237" s="21" t="s">
        <v>40</v>
      </c>
      <c r="F237" s="21" t="s">
        <v>103</v>
      </c>
      <c r="G237" s="18"/>
      <c r="H237" s="21" t="s">
        <v>1120</v>
      </c>
      <c r="I237" s="23" t="s">
        <v>1283</v>
      </c>
    </row>
    <row r="238" spans="1:9" ht="15.75" customHeight="1" x14ac:dyDescent="0.2">
      <c r="A238" s="18" t="s">
        <v>105</v>
      </c>
      <c r="B238" s="19">
        <v>45249.413293506943</v>
      </c>
      <c r="C238" s="20" t="s">
        <v>1096</v>
      </c>
      <c r="D238" s="21" t="s">
        <v>18</v>
      </c>
      <c r="E238" s="21" t="s">
        <v>31</v>
      </c>
      <c r="F238" s="21" t="s">
        <v>103</v>
      </c>
      <c r="G238" s="18"/>
      <c r="H238" s="21" t="s">
        <v>1101</v>
      </c>
      <c r="I238" s="23" t="s">
        <v>1284</v>
      </c>
    </row>
    <row r="239" spans="1:9" ht="15.75" customHeight="1" x14ac:dyDescent="0.2">
      <c r="A239" s="18" t="s">
        <v>105</v>
      </c>
      <c r="B239" s="19">
        <v>45249.413252060185</v>
      </c>
      <c r="C239" s="20" t="s">
        <v>1096</v>
      </c>
      <c r="D239" s="21" t="s">
        <v>47</v>
      </c>
      <c r="E239" s="21" t="s">
        <v>91</v>
      </c>
      <c r="F239" s="21" t="s">
        <v>103</v>
      </c>
      <c r="G239" s="18"/>
      <c r="H239" s="21" t="s">
        <v>1105</v>
      </c>
      <c r="I239" s="23" t="s">
        <v>160</v>
      </c>
    </row>
    <row r="240" spans="1:9" ht="15.75" customHeight="1" x14ac:dyDescent="0.2">
      <c r="A240" s="18" t="s">
        <v>105</v>
      </c>
      <c r="B240" s="19">
        <v>45249.413213194443</v>
      </c>
      <c r="C240" s="20" t="s">
        <v>1096</v>
      </c>
      <c r="D240" s="21" t="s">
        <v>23</v>
      </c>
      <c r="E240" s="21" t="s">
        <v>90</v>
      </c>
      <c r="F240" s="21" t="s">
        <v>103</v>
      </c>
      <c r="G240" s="18"/>
      <c r="H240" s="21" t="s">
        <v>1110</v>
      </c>
      <c r="I240" s="23" t="s">
        <v>1285</v>
      </c>
    </row>
    <row r="241" spans="1:9" ht="15.75" customHeight="1" x14ac:dyDescent="0.2">
      <c r="A241" s="18" t="s">
        <v>105</v>
      </c>
      <c r="B241" s="19">
        <v>45249.413163113422</v>
      </c>
      <c r="C241" s="20" t="s">
        <v>1096</v>
      </c>
      <c r="D241" s="21" t="s">
        <v>112</v>
      </c>
      <c r="E241" s="21" t="s">
        <v>39</v>
      </c>
      <c r="F241" s="21" t="s">
        <v>103</v>
      </c>
      <c r="G241" s="18"/>
      <c r="H241" s="21" t="s">
        <v>1111</v>
      </c>
      <c r="I241" s="23" t="s">
        <v>1286</v>
      </c>
    </row>
    <row r="242" spans="1:9" ht="15.75" customHeight="1" x14ac:dyDescent="0.2">
      <c r="A242" s="18" t="s">
        <v>105</v>
      </c>
      <c r="B242" s="19">
        <v>45249.41314611111</v>
      </c>
      <c r="C242" s="20" t="s">
        <v>1096</v>
      </c>
      <c r="D242" s="21" t="s">
        <v>129</v>
      </c>
      <c r="E242" s="21" t="s">
        <v>42</v>
      </c>
      <c r="F242" s="21" t="s">
        <v>103</v>
      </c>
      <c r="G242" s="18"/>
      <c r="H242" s="21" t="s">
        <v>1118</v>
      </c>
      <c r="I242" s="23" t="s">
        <v>1287</v>
      </c>
    </row>
    <row r="243" spans="1:9" ht="15.75" customHeight="1" x14ac:dyDescent="0.2">
      <c r="A243" s="18" t="s">
        <v>105</v>
      </c>
      <c r="B243" s="19">
        <v>45249.413140509256</v>
      </c>
      <c r="C243" s="20" t="s">
        <v>1096</v>
      </c>
      <c r="D243" s="21" t="s">
        <v>46</v>
      </c>
      <c r="E243" s="21" t="s">
        <v>38</v>
      </c>
      <c r="F243" s="21" t="s">
        <v>103</v>
      </c>
      <c r="G243" s="18"/>
      <c r="H243" s="21" t="s">
        <v>1099</v>
      </c>
      <c r="I243" s="23" t="s">
        <v>1288</v>
      </c>
    </row>
    <row r="244" spans="1:9" ht="15.75" customHeight="1" x14ac:dyDescent="0.2">
      <c r="A244" s="18" t="s">
        <v>105</v>
      </c>
      <c r="B244" s="19">
        <v>45249.413116643518</v>
      </c>
      <c r="C244" s="20" t="s">
        <v>1096</v>
      </c>
      <c r="D244" s="21" t="s">
        <v>24</v>
      </c>
      <c r="E244" s="21" t="s">
        <v>96</v>
      </c>
      <c r="F244" s="21" t="s">
        <v>103</v>
      </c>
      <c r="G244" s="18"/>
      <c r="H244" s="21" t="s">
        <v>1109</v>
      </c>
      <c r="I244" s="23" t="s">
        <v>1289</v>
      </c>
    </row>
    <row r="245" spans="1:9" ht="15.75" customHeight="1" x14ac:dyDescent="0.2">
      <c r="A245" s="18" t="s">
        <v>105</v>
      </c>
      <c r="B245" s="19">
        <v>45249.413108310182</v>
      </c>
      <c r="C245" s="20" t="s">
        <v>1096</v>
      </c>
      <c r="D245" s="21" t="s">
        <v>19</v>
      </c>
      <c r="E245" s="21" t="s">
        <v>88</v>
      </c>
      <c r="F245" s="21" t="s">
        <v>103</v>
      </c>
      <c r="G245" s="18"/>
      <c r="H245" s="21" t="s">
        <v>1114</v>
      </c>
      <c r="I245" s="23" t="s">
        <v>168</v>
      </c>
    </row>
    <row r="246" spans="1:9" ht="15.75" customHeight="1" x14ac:dyDescent="0.2">
      <c r="A246" s="18" t="s">
        <v>105</v>
      </c>
      <c r="B246" s="19">
        <v>45249.413081539351</v>
      </c>
      <c r="C246" s="20" t="s">
        <v>1096</v>
      </c>
      <c r="D246" s="21" t="s">
        <v>21</v>
      </c>
      <c r="E246" s="21" t="s">
        <v>87</v>
      </c>
      <c r="F246" s="21" t="s">
        <v>103</v>
      </c>
      <c r="G246" s="18"/>
      <c r="H246" s="21" t="s">
        <v>1112</v>
      </c>
      <c r="I246" s="23" t="s">
        <v>1290</v>
      </c>
    </row>
    <row r="247" spans="1:9" ht="15.75" customHeight="1" x14ac:dyDescent="0.2">
      <c r="A247" s="18" t="s">
        <v>105</v>
      </c>
      <c r="B247" s="19">
        <v>45249.413038067127</v>
      </c>
      <c r="C247" s="20" t="s">
        <v>1096</v>
      </c>
      <c r="D247" s="21" t="s">
        <v>22</v>
      </c>
      <c r="E247" s="21" t="s">
        <v>89</v>
      </c>
      <c r="F247" s="21" t="s">
        <v>103</v>
      </c>
      <c r="G247" s="18"/>
      <c r="H247" s="21" t="s">
        <v>1116</v>
      </c>
      <c r="I247" s="23" t="s">
        <v>913</v>
      </c>
    </row>
    <row r="248" spans="1:9" ht="15.75" customHeight="1" x14ac:dyDescent="0.2">
      <c r="A248" s="18" t="s">
        <v>105</v>
      </c>
      <c r="B248" s="19">
        <v>45249.413024502312</v>
      </c>
      <c r="C248" s="20" t="s">
        <v>1096</v>
      </c>
      <c r="D248" s="21" t="s">
        <v>17</v>
      </c>
      <c r="E248" s="21" t="s">
        <v>37</v>
      </c>
      <c r="F248" s="21" t="s">
        <v>103</v>
      </c>
      <c r="G248" s="18"/>
      <c r="H248" s="21" t="s">
        <v>1107</v>
      </c>
      <c r="I248" s="23" t="s">
        <v>1291</v>
      </c>
    </row>
    <row r="249" spans="1:9" ht="15.75" customHeight="1" x14ac:dyDescent="0.2">
      <c r="A249" s="18" t="s">
        <v>105</v>
      </c>
      <c r="B249" s="19">
        <v>45249.412950196755</v>
      </c>
      <c r="C249" s="20" t="s">
        <v>1096</v>
      </c>
      <c r="D249" s="21" t="s">
        <v>120</v>
      </c>
      <c r="E249" s="21" t="s">
        <v>28</v>
      </c>
      <c r="F249" s="21" t="s">
        <v>103</v>
      </c>
      <c r="G249" s="18"/>
      <c r="H249" s="21" t="s">
        <v>1103</v>
      </c>
      <c r="I249" s="23" t="s">
        <v>1292</v>
      </c>
    </row>
    <row r="250" spans="1:9" ht="15.75" customHeight="1" x14ac:dyDescent="0.2">
      <c r="A250" s="18" t="s">
        <v>105</v>
      </c>
      <c r="B250" s="19">
        <v>45249.412921585645</v>
      </c>
      <c r="C250" s="20" t="s">
        <v>1096</v>
      </c>
      <c r="D250" s="21" t="s">
        <v>20</v>
      </c>
      <c r="E250" s="21" t="s">
        <v>40</v>
      </c>
      <c r="F250" s="21" t="s">
        <v>103</v>
      </c>
      <c r="G250" s="18"/>
      <c r="H250" s="21" t="s">
        <v>1120</v>
      </c>
      <c r="I250" s="23" t="s">
        <v>532</v>
      </c>
    </row>
    <row r="251" spans="1:9" ht="15.75" customHeight="1" x14ac:dyDescent="0.2">
      <c r="A251" s="18" t="s">
        <v>105</v>
      </c>
      <c r="B251" s="19">
        <v>45249.41283927083</v>
      </c>
      <c r="C251" s="20" t="s">
        <v>1096</v>
      </c>
      <c r="D251" s="21" t="s">
        <v>18</v>
      </c>
      <c r="E251" s="21" t="s">
        <v>31</v>
      </c>
      <c r="F251" s="21" t="s">
        <v>103</v>
      </c>
      <c r="G251" s="18"/>
      <c r="H251" s="21" t="s">
        <v>1101</v>
      </c>
      <c r="I251" s="23" t="s">
        <v>1213</v>
      </c>
    </row>
    <row r="252" spans="1:9" ht="15.75" customHeight="1" x14ac:dyDescent="0.2">
      <c r="A252" s="18" t="s">
        <v>105</v>
      </c>
      <c r="B252" s="19">
        <v>45249.41280799768</v>
      </c>
      <c r="C252" s="20" t="s">
        <v>1096</v>
      </c>
      <c r="D252" s="21" t="s">
        <v>47</v>
      </c>
      <c r="E252" s="21" t="s">
        <v>91</v>
      </c>
      <c r="F252" s="21" t="s">
        <v>103</v>
      </c>
      <c r="G252" s="18"/>
      <c r="H252" s="21" t="s">
        <v>1105</v>
      </c>
      <c r="I252" s="23" t="s">
        <v>1293</v>
      </c>
    </row>
    <row r="253" spans="1:9" ht="15.75" customHeight="1" x14ac:dyDescent="0.2">
      <c r="A253" s="18" t="s">
        <v>105</v>
      </c>
      <c r="B253" s="19">
        <v>45249.412775277779</v>
      </c>
      <c r="C253" s="20" t="s">
        <v>1096</v>
      </c>
      <c r="D253" s="21" t="s">
        <v>23</v>
      </c>
      <c r="E253" s="21" t="s">
        <v>90</v>
      </c>
      <c r="F253" s="21" t="s">
        <v>103</v>
      </c>
      <c r="G253" s="18"/>
      <c r="H253" s="21" t="s">
        <v>1110</v>
      </c>
      <c r="I253" s="23" t="s">
        <v>1294</v>
      </c>
    </row>
    <row r="254" spans="1:9" ht="15.75" customHeight="1" x14ac:dyDescent="0.2">
      <c r="A254" s="18" t="s">
        <v>105</v>
      </c>
      <c r="B254" s="19">
        <v>45249.412717222222</v>
      </c>
      <c r="C254" s="20" t="s">
        <v>1096</v>
      </c>
      <c r="D254" s="21" t="s">
        <v>112</v>
      </c>
      <c r="E254" s="21" t="s">
        <v>39</v>
      </c>
      <c r="F254" s="21" t="s">
        <v>103</v>
      </c>
      <c r="G254" s="18"/>
      <c r="H254" s="21" t="s">
        <v>1111</v>
      </c>
      <c r="I254" s="23" t="s">
        <v>1295</v>
      </c>
    </row>
    <row r="255" spans="1:9" ht="15.75" customHeight="1" x14ac:dyDescent="0.2">
      <c r="A255" s="18" t="s">
        <v>105</v>
      </c>
      <c r="B255" s="19">
        <v>45249.412711261575</v>
      </c>
      <c r="C255" s="20" t="s">
        <v>1096</v>
      </c>
      <c r="D255" s="21" t="s">
        <v>129</v>
      </c>
      <c r="E255" s="21" t="s">
        <v>42</v>
      </c>
      <c r="F255" s="21" t="s">
        <v>103</v>
      </c>
      <c r="G255" s="18"/>
      <c r="H255" s="21" t="s">
        <v>1118</v>
      </c>
      <c r="I255" s="23" t="s">
        <v>1296</v>
      </c>
    </row>
    <row r="256" spans="1:9" ht="15.75" customHeight="1" x14ac:dyDescent="0.2">
      <c r="A256" s="18" t="s">
        <v>105</v>
      </c>
      <c r="B256" s="19">
        <v>45249.412693182865</v>
      </c>
      <c r="C256" s="20" t="s">
        <v>1096</v>
      </c>
      <c r="D256" s="21" t="s">
        <v>46</v>
      </c>
      <c r="E256" s="21" t="s">
        <v>38</v>
      </c>
      <c r="F256" s="21" t="s">
        <v>103</v>
      </c>
      <c r="G256" s="18"/>
      <c r="H256" s="21" t="s">
        <v>1099</v>
      </c>
      <c r="I256" s="23" t="s">
        <v>385</v>
      </c>
    </row>
    <row r="257" spans="1:9" ht="15.75" customHeight="1" x14ac:dyDescent="0.2">
      <c r="A257" s="18" t="s">
        <v>105</v>
      </c>
      <c r="B257" s="19">
        <v>45249.412672025464</v>
      </c>
      <c r="C257" s="20" t="s">
        <v>1096</v>
      </c>
      <c r="D257" s="21" t="s">
        <v>24</v>
      </c>
      <c r="E257" s="21" t="s">
        <v>96</v>
      </c>
      <c r="F257" s="21" t="s">
        <v>103</v>
      </c>
      <c r="G257" s="18"/>
      <c r="H257" s="21" t="s">
        <v>1109</v>
      </c>
      <c r="I257" s="23" t="s">
        <v>949</v>
      </c>
    </row>
    <row r="258" spans="1:9" ht="15.75" customHeight="1" x14ac:dyDescent="0.2">
      <c r="A258" s="18" t="s">
        <v>105</v>
      </c>
      <c r="B258" s="19">
        <v>45249.412667500001</v>
      </c>
      <c r="C258" s="20" t="s">
        <v>1096</v>
      </c>
      <c r="D258" s="21" t="s">
        <v>19</v>
      </c>
      <c r="E258" s="21" t="s">
        <v>88</v>
      </c>
      <c r="F258" s="21" t="s">
        <v>103</v>
      </c>
      <c r="G258" s="18"/>
      <c r="H258" s="21" t="s">
        <v>1114</v>
      </c>
      <c r="I258" s="23" t="s">
        <v>1297</v>
      </c>
    </row>
    <row r="259" spans="1:9" ht="15.75" customHeight="1" x14ac:dyDescent="0.2">
      <c r="A259" s="18" t="s">
        <v>105</v>
      </c>
      <c r="B259" s="19">
        <v>45249.41263460648</v>
      </c>
      <c r="C259" s="20" t="s">
        <v>1096</v>
      </c>
      <c r="D259" s="21" t="s">
        <v>21</v>
      </c>
      <c r="E259" s="21" t="s">
        <v>87</v>
      </c>
      <c r="F259" s="21" t="s">
        <v>103</v>
      </c>
      <c r="G259" s="18"/>
      <c r="H259" s="21" t="s">
        <v>1112</v>
      </c>
      <c r="I259" s="23" t="s">
        <v>1144</v>
      </c>
    </row>
    <row r="260" spans="1:9" ht="15.75" customHeight="1" x14ac:dyDescent="0.2">
      <c r="A260" s="18" t="s">
        <v>105</v>
      </c>
      <c r="B260" s="19">
        <v>45249.412594282403</v>
      </c>
      <c r="C260" s="20" t="s">
        <v>1096</v>
      </c>
      <c r="D260" s="21" t="s">
        <v>17</v>
      </c>
      <c r="E260" s="21" t="s">
        <v>37</v>
      </c>
      <c r="F260" s="21" t="s">
        <v>103</v>
      </c>
      <c r="G260" s="18"/>
      <c r="H260" s="21" t="s">
        <v>1107</v>
      </c>
      <c r="I260" s="23" t="s">
        <v>1298</v>
      </c>
    </row>
    <row r="261" spans="1:9" ht="15.75" customHeight="1" x14ac:dyDescent="0.2">
      <c r="A261" s="18" t="s">
        <v>105</v>
      </c>
      <c r="B261" s="19">
        <v>45249.412571319444</v>
      </c>
      <c r="C261" s="20" t="s">
        <v>1096</v>
      </c>
      <c r="D261" s="21" t="s">
        <v>22</v>
      </c>
      <c r="E261" s="21" t="s">
        <v>89</v>
      </c>
      <c r="F261" s="21" t="s">
        <v>103</v>
      </c>
      <c r="G261" s="18"/>
      <c r="H261" s="21" t="s">
        <v>1116</v>
      </c>
      <c r="I261" s="23" t="s">
        <v>1299</v>
      </c>
    </row>
    <row r="262" spans="1:9" ht="15.75" customHeight="1" x14ac:dyDescent="0.2">
      <c r="A262" s="18" t="s">
        <v>105</v>
      </c>
      <c r="B262" s="19">
        <v>45249.412511759256</v>
      </c>
      <c r="C262" s="20" t="s">
        <v>1096</v>
      </c>
      <c r="D262" s="21" t="s">
        <v>120</v>
      </c>
      <c r="E262" s="21" t="s">
        <v>28</v>
      </c>
      <c r="F262" s="21" t="s">
        <v>103</v>
      </c>
      <c r="G262" s="18"/>
      <c r="H262" s="21" t="s">
        <v>1103</v>
      </c>
      <c r="I262" s="23" t="s">
        <v>1300</v>
      </c>
    </row>
    <row r="263" spans="1:9" ht="15.75" customHeight="1" x14ac:dyDescent="0.2">
      <c r="A263" s="18" t="s">
        <v>105</v>
      </c>
      <c r="B263" s="19">
        <v>45249.412471979165</v>
      </c>
      <c r="C263" s="20" t="s">
        <v>1096</v>
      </c>
      <c r="D263" s="21" t="s">
        <v>20</v>
      </c>
      <c r="E263" s="21" t="s">
        <v>40</v>
      </c>
      <c r="F263" s="21" t="s">
        <v>103</v>
      </c>
      <c r="G263" s="18"/>
      <c r="H263" s="21" t="s">
        <v>1120</v>
      </c>
      <c r="I263" s="23" t="s">
        <v>1301</v>
      </c>
    </row>
    <row r="264" spans="1:9" ht="15.75" customHeight="1" x14ac:dyDescent="0.2">
      <c r="A264" s="18" t="s">
        <v>105</v>
      </c>
      <c r="B264" s="19">
        <v>45249.41238913194</v>
      </c>
      <c r="C264" s="20" t="s">
        <v>1096</v>
      </c>
      <c r="D264" s="21" t="s">
        <v>18</v>
      </c>
      <c r="E264" s="21" t="s">
        <v>31</v>
      </c>
      <c r="F264" s="21" t="s">
        <v>103</v>
      </c>
      <c r="G264" s="18"/>
      <c r="H264" s="21" t="s">
        <v>1101</v>
      </c>
      <c r="I264" s="23" t="s">
        <v>1302</v>
      </c>
    </row>
    <row r="265" spans="1:9" ht="15.75" customHeight="1" x14ac:dyDescent="0.2">
      <c r="A265" s="18" t="s">
        <v>105</v>
      </c>
      <c r="B265" s="19">
        <v>45249.412366585646</v>
      </c>
      <c r="C265" s="20" t="s">
        <v>1096</v>
      </c>
      <c r="D265" s="21" t="s">
        <v>47</v>
      </c>
      <c r="E265" s="21" t="s">
        <v>91</v>
      </c>
      <c r="F265" s="21" t="s">
        <v>103</v>
      </c>
      <c r="G265" s="18"/>
      <c r="H265" s="21" t="s">
        <v>1105</v>
      </c>
      <c r="I265" s="23" t="s">
        <v>1303</v>
      </c>
    </row>
    <row r="266" spans="1:9" ht="15.75" customHeight="1" x14ac:dyDescent="0.2">
      <c r="A266" s="18" t="s">
        <v>105</v>
      </c>
      <c r="B266" s="19">
        <v>45249.412335057867</v>
      </c>
      <c r="C266" s="20" t="s">
        <v>1096</v>
      </c>
      <c r="D266" s="21" t="s">
        <v>23</v>
      </c>
      <c r="E266" s="21" t="s">
        <v>90</v>
      </c>
      <c r="F266" s="21" t="s">
        <v>103</v>
      </c>
      <c r="G266" s="18"/>
      <c r="H266" s="21" t="s">
        <v>1110</v>
      </c>
      <c r="I266" s="23" t="s">
        <v>1304</v>
      </c>
    </row>
    <row r="267" spans="1:9" ht="15.75" customHeight="1" x14ac:dyDescent="0.2">
      <c r="A267" s="18" t="s">
        <v>105</v>
      </c>
      <c r="B267" s="19">
        <v>45249.4122775</v>
      </c>
      <c r="C267" s="20" t="s">
        <v>1096</v>
      </c>
      <c r="D267" s="21" t="s">
        <v>129</v>
      </c>
      <c r="E267" s="21" t="s">
        <v>42</v>
      </c>
      <c r="F267" s="21" t="s">
        <v>103</v>
      </c>
      <c r="G267" s="18"/>
      <c r="H267" s="21" t="s">
        <v>1118</v>
      </c>
      <c r="I267" s="23" t="s">
        <v>1305</v>
      </c>
    </row>
    <row r="268" spans="1:9" ht="15.75" customHeight="1" x14ac:dyDescent="0.2">
      <c r="A268" s="18" t="s">
        <v>105</v>
      </c>
      <c r="B268" s="19">
        <v>45249.412266099534</v>
      </c>
      <c r="C268" s="20" t="s">
        <v>1096</v>
      </c>
      <c r="D268" s="21" t="s">
        <v>112</v>
      </c>
      <c r="E268" s="21" t="s">
        <v>39</v>
      </c>
      <c r="F268" s="21" t="s">
        <v>103</v>
      </c>
      <c r="G268" s="18"/>
      <c r="H268" s="21" t="s">
        <v>1111</v>
      </c>
      <c r="I268" s="23" t="s">
        <v>454</v>
      </c>
    </row>
    <row r="269" spans="1:9" ht="15.75" customHeight="1" x14ac:dyDescent="0.2">
      <c r="A269" s="18" t="s">
        <v>105</v>
      </c>
      <c r="B269" s="19">
        <v>45249.412248125001</v>
      </c>
      <c r="C269" s="20" t="s">
        <v>1096</v>
      </c>
      <c r="D269" s="21" t="s">
        <v>46</v>
      </c>
      <c r="E269" s="21" t="s">
        <v>38</v>
      </c>
      <c r="F269" s="21" t="s">
        <v>103</v>
      </c>
      <c r="G269" s="18"/>
      <c r="H269" s="21" t="s">
        <v>1099</v>
      </c>
      <c r="I269" s="23" t="s">
        <v>1306</v>
      </c>
    </row>
    <row r="270" spans="1:9" ht="15.75" customHeight="1" x14ac:dyDescent="0.2">
      <c r="A270" s="18" t="s">
        <v>105</v>
      </c>
      <c r="B270" s="19">
        <v>45249.41222262731</v>
      </c>
      <c r="C270" s="20" t="s">
        <v>1096</v>
      </c>
      <c r="D270" s="21" t="s">
        <v>19</v>
      </c>
      <c r="E270" s="21" t="s">
        <v>88</v>
      </c>
      <c r="F270" s="21" t="s">
        <v>103</v>
      </c>
      <c r="G270" s="18"/>
      <c r="H270" s="21" t="s">
        <v>1114</v>
      </c>
      <c r="I270" s="23" t="s">
        <v>1307</v>
      </c>
    </row>
    <row r="271" spans="1:9" ht="15.75" customHeight="1" x14ac:dyDescent="0.2">
      <c r="A271" s="18" t="s">
        <v>105</v>
      </c>
      <c r="B271" s="19">
        <v>45249.412212870368</v>
      </c>
      <c r="C271" s="20" t="s">
        <v>1096</v>
      </c>
      <c r="D271" s="21" t="s">
        <v>24</v>
      </c>
      <c r="E271" s="21" t="s">
        <v>96</v>
      </c>
      <c r="F271" s="21" t="s">
        <v>103</v>
      </c>
      <c r="G271" s="18"/>
      <c r="H271" s="21" t="s">
        <v>1109</v>
      </c>
      <c r="I271" s="23" t="s">
        <v>1288</v>
      </c>
    </row>
    <row r="272" spans="1:9" ht="15.75" customHeight="1" x14ac:dyDescent="0.2">
      <c r="A272" s="18" t="s">
        <v>105</v>
      </c>
      <c r="B272" s="19">
        <v>45249.41218954861</v>
      </c>
      <c r="C272" s="20" t="s">
        <v>1096</v>
      </c>
      <c r="D272" s="21" t="s">
        <v>21</v>
      </c>
      <c r="E272" s="21" t="s">
        <v>87</v>
      </c>
      <c r="F272" s="21" t="s">
        <v>103</v>
      </c>
      <c r="G272" s="18"/>
      <c r="H272" s="21" t="s">
        <v>1112</v>
      </c>
      <c r="I272" s="23" t="s">
        <v>850</v>
      </c>
    </row>
    <row r="273" spans="1:9" ht="15.75" customHeight="1" x14ac:dyDescent="0.2">
      <c r="A273" s="18" t="s">
        <v>105</v>
      </c>
      <c r="B273" s="19">
        <v>45249.412162233792</v>
      </c>
      <c r="C273" s="20" t="s">
        <v>1096</v>
      </c>
      <c r="D273" s="21" t="s">
        <v>17</v>
      </c>
      <c r="E273" s="21" t="s">
        <v>37</v>
      </c>
      <c r="F273" s="21" t="s">
        <v>103</v>
      </c>
      <c r="G273" s="18"/>
      <c r="H273" s="21" t="s">
        <v>1107</v>
      </c>
      <c r="I273" s="23" t="s">
        <v>1308</v>
      </c>
    </row>
    <row r="274" spans="1:9" ht="15.75" customHeight="1" x14ac:dyDescent="0.2">
      <c r="A274" s="18" t="s">
        <v>105</v>
      </c>
      <c r="B274" s="19">
        <v>45249.412121550922</v>
      </c>
      <c r="C274" s="20" t="s">
        <v>1096</v>
      </c>
      <c r="D274" s="21" t="s">
        <v>22</v>
      </c>
      <c r="E274" s="21" t="s">
        <v>89</v>
      </c>
      <c r="F274" s="21" t="s">
        <v>103</v>
      </c>
      <c r="G274" s="18"/>
      <c r="H274" s="21" t="s">
        <v>1116</v>
      </c>
      <c r="I274" s="23" t="s">
        <v>1135</v>
      </c>
    </row>
    <row r="275" spans="1:9" ht="15.75" customHeight="1" x14ac:dyDescent="0.2">
      <c r="A275" s="18" t="s">
        <v>105</v>
      </c>
      <c r="B275" s="19">
        <v>45249.412071076389</v>
      </c>
      <c r="C275" s="20" t="s">
        <v>1096</v>
      </c>
      <c r="D275" s="21" t="s">
        <v>120</v>
      </c>
      <c r="E275" s="21" t="s">
        <v>28</v>
      </c>
      <c r="F275" s="21" t="s">
        <v>103</v>
      </c>
      <c r="G275" s="18"/>
      <c r="H275" s="21" t="s">
        <v>1103</v>
      </c>
      <c r="I275" s="23" t="s">
        <v>1309</v>
      </c>
    </row>
    <row r="276" spans="1:9" ht="15.75" customHeight="1" x14ac:dyDescent="0.2">
      <c r="A276" s="18" t="s">
        <v>105</v>
      </c>
      <c r="B276" s="19">
        <v>45249.412020995369</v>
      </c>
      <c r="C276" s="20" t="s">
        <v>1096</v>
      </c>
      <c r="D276" s="21" t="s">
        <v>20</v>
      </c>
      <c r="E276" s="21" t="s">
        <v>40</v>
      </c>
      <c r="F276" s="21" t="s">
        <v>103</v>
      </c>
      <c r="G276" s="18"/>
      <c r="H276" s="21" t="s">
        <v>1120</v>
      </c>
      <c r="I276" s="23" t="s">
        <v>506</v>
      </c>
    </row>
    <row r="277" spans="1:9" ht="15.75" customHeight="1" x14ac:dyDescent="0.2">
      <c r="A277" s="18" t="s">
        <v>105</v>
      </c>
      <c r="B277" s="19">
        <v>45249.411937268516</v>
      </c>
      <c r="C277" s="20" t="s">
        <v>1096</v>
      </c>
      <c r="D277" s="21" t="s">
        <v>18</v>
      </c>
      <c r="E277" s="21" t="s">
        <v>31</v>
      </c>
      <c r="F277" s="21" t="s">
        <v>103</v>
      </c>
      <c r="G277" s="18"/>
      <c r="H277" s="21" t="s">
        <v>1101</v>
      </c>
      <c r="I277" s="23" t="s">
        <v>48</v>
      </c>
    </row>
    <row r="278" spans="1:9" ht="15.75" customHeight="1" x14ac:dyDescent="0.2">
      <c r="A278" s="18" t="s">
        <v>105</v>
      </c>
      <c r="B278" s="19">
        <v>45249.411924432869</v>
      </c>
      <c r="C278" s="20" t="s">
        <v>1096</v>
      </c>
      <c r="D278" s="21" t="s">
        <v>47</v>
      </c>
      <c r="E278" s="21" t="s">
        <v>91</v>
      </c>
      <c r="F278" s="21" t="s">
        <v>103</v>
      </c>
      <c r="G278" s="18"/>
      <c r="H278" s="21" t="s">
        <v>1105</v>
      </c>
      <c r="I278" s="23" t="s">
        <v>1310</v>
      </c>
    </row>
    <row r="279" spans="1:9" ht="15.75" customHeight="1" x14ac:dyDescent="0.2">
      <c r="A279" s="18" t="s">
        <v>105</v>
      </c>
      <c r="B279" s="19">
        <v>45249.41189116898</v>
      </c>
      <c r="C279" s="20" t="s">
        <v>1096</v>
      </c>
      <c r="D279" s="21" t="s">
        <v>23</v>
      </c>
      <c r="E279" s="21" t="s">
        <v>90</v>
      </c>
      <c r="F279" s="21" t="s">
        <v>103</v>
      </c>
      <c r="G279" s="18"/>
      <c r="H279" s="21" t="s">
        <v>1110</v>
      </c>
      <c r="I279" s="23" t="s">
        <v>1311</v>
      </c>
    </row>
    <row r="280" spans="1:9" ht="15.75" customHeight="1" x14ac:dyDescent="0.2">
      <c r="A280" s="18" t="s">
        <v>105</v>
      </c>
      <c r="B280" s="19">
        <v>45249.411842349538</v>
      </c>
      <c r="C280" s="20" t="s">
        <v>1096</v>
      </c>
      <c r="D280" s="21" t="s">
        <v>129</v>
      </c>
      <c r="E280" s="21" t="s">
        <v>42</v>
      </c>
      <c r="F280" s="21" t="s">
        <v>103</v>
      </c>
      <c r="G280" s="18"/>
      <c r="H280" s="21" t="s">
        <v>1118</v>
      </c>
      <c r="I280" s="23" t="s">
        <v>1312</v>
      </c>
    </row>
    <row r="281" spans="1:9" ht="15.75" customHeight="1" x14ac:dyDescent="0.2">
      <c r="A281" s="18" t="s">
        <v>105</v>
      </c>
      <c r="B281" s="19">
        <v>45249.411823553237</v>
      </c>
      <c r="C281" s="20" t="s">
        <v>1096</v>
      </c>
      <c r="D281" s="21" t="s">
        <v>112</v>
      </c>
      <c r="E281" s="21" t="s">
        <v>39</v>
      </c>
      <c r="F281" s="21" t="s">
        <v>103</v>
      </c>
      <c r="G281" s="18"/>
      <c r="H281" s="21" t="s">
        <v>1111</v>
      </c>
      <c r="I281" s="23" t="s">
        <v>1313</v>
      </c>
    </row>
    <row r="282" spans="1:9" ht="15.75" customHeight="1" x14ac:dyDescent="0.2">
      <c r="A282" s="18" t="s">
        <v>105</v>
      </c>
      <c r="B282" s="19">
        <v>45249.411801493057</v>
      </c>
      <c r="C282" s="20" t="s">
        <v>1096</v>
      </c>
      <c r="D282" s="21" t="s">
        <v>46</v>
      </c>
      <c r="E282" s="21" t="s">
        <v>38</v>
      </c>
      <c r="F282" s="21" t="s">
        <v>103</v>
      </c>
      <c r="G282" s="18"/>
      <c r="H282" s="21" t="s">
        <v>1099</v>
      </c>
      <c r="I282" s="23" t="s">
        <v>526</v>
      </c>
    </row>
    <row r="283" spans="1:9" ht="15.75" customHeight="1" x14ac:dyDescent="0.2">
      <c r="A283" s="18" t="s">
        <v>105</v>
      </c>
      <c r="B283" s="19">
        <v>45249.411784085649</v>
      </c>
      <c r="C283" s="20" t="s">
        <v>1096</v>
      </c>
      <c r="D283" s="21" t="s">
        <v>19</v>
      </c>
      <c r="E283" s="21" t="s">
        <v>88</v>
      </c>
      <c r="F283" s="21" t="s">
        <v>103</v>
      </c>
      <c r="G283" s="18"/>
      <c r="H283" s="21" t="s">
        <v>1114</v>
      </c>
      <c r="I283" s="23" t="s">
        <v>1314</v>
      </c>
    </row>
    <row r="284" spans="1:9" ht="15.75" customHeight="1" x14ac:dyDescent="0.2">
      <c r="A284" s="18" t="s">
        <v>105</v>
      </c>
      <c r="B284" s="19">
        <v>45249.411765636571</v>
      </c>
      <c r="C284" s="20" t="s">
        <v>1096</v>
      </c>
      <c r="D284" s="21" t="s">
        <v>24</v>
      </c>
      <c r="E284" s="21" t="s">
        <v>96</v>
      </c>
      <c r="F284" s="21" t="s">
        <v>103</v>
      </c>
      <c r="G284" s="18"/>
      <c r="H284" s="21" t="s">
        <v>1109</v>
      </c>
      <c r="I284" s="23" t="s">
        <v>1315</v>
      </c>
    </row>
    <row r="285" spans="1:9" ht="15.75" customHeight="1" x14ac:dyDescent="0.2">
      <c r="A285" s="18" t="s">
        <v>105</v>
      </c>
      <c r="B285" s="19">
        <v>45249.411744108795</v>
      </c>
      <c r="C285" s="20" t="s">
        <v>1096</v>
      </c>
      <c r="D285" s="21" t="s">
        <v>21</v>
      </c>
      <c r="E285" s="21" t="s">
        <v>87</v>
      </c>
      <c r="F285" s="21" t="s">
        <v>103</v>
      </c>
      <c r="G285" s="18"/>
      <c r="H285" s="21" t="s">
        <v>1112</v>
      </c>
      <c r="I285" s="23" t="s">
        <v>1316</v>
      </c>
    </row>
    <row r="286" spans="1:9" ht="15.75" customHeight="1" x14ac:dyDescent="0.2">
      <c r="A286" s="18" t="s">
        <v>105</v>
      </c>
      <c r="B286" s="19">
        <v>45249.411730196756</v>
      </c>
      <c r="C286" s="20" t="s">
        <v>1096</v>
      </c>
      <c r="D286" s="21" t="s">
        <v>17</v>
      </c>
      <c r="E286" s="21" t="s">
        <v>37</v>
      </c>
      <c r="F286" s="21" t="s">
        <v>103</v>
      </c>
      <c r="G286" s="18"/>
      <c r="H286" s="21" t="s">
        <v>1107</v>
      </c>
      <c r="I286" s="23" t="s">
        <v>1317</v>
      </c>
    </row>
    <row r="287" spans="1:9" ht="15.75" customHeight="1" x14ac:dyDescent="0.2">
      <c r="A287" s="18" t="s">
        <v>105</v>
      </c>
      <c r="B287" s="19">
        <v>45249.411673888884</v>
      </c>
      <c r="C287" s="20" t="s">
        <v>1096</v>
      </c>
      <c r="D287" s="21" t="s">
        <v>22</v>
      </c>
      <c r="E287" s="21" t="s">
        <v>89</v>
      </c>
      <c r="F287" s="21" t="s">
        <v>103</v>
      </c>
      <c r="G287" s="18"/>
      <c r="H287" s="21" t="s">
        <v>1116</v>
      </c>
      <c r="I287" s="23" t="s">
        <v>1318</v>
      </c>
    </row>
    <row r="288" spans="1:9" ht="15.75" customHeight="1" x14ac:dyDescent="0.2">
      <c r="A288" s="18" t="s">
        <v>105</v>
      </c>
      <c r="B288" s="19">
        <v>45249.411632476847</v>
      </c>
      <c r="C288" s="20" t="s">
        <v>1096</v>
      </c>
      <c r="D288" s="21" t="s">
        <v>120</v>
      </c>
      <c r="E288" s="21" t="s">
        <v>28</v>
      </c>
      <c r="F288" s="21" t="s">
        <v>103</v>
      </c>
      <c r="G288" s="18"/>
      <c r="H288" s="21" t="s">
        <v>1103</v>
      </c>
      <c r="I288" s="23" t="s">
        <v>1319</v>
      </c>
    </row>
    <row r="289" spans="1:9" ht="15.75" customHeight="1" x14ac:dyDescent="0.2">
      <c r="A289" s="18" t="s">
        <v>105</v>
      </c>
      <c r="B289" s="19">
        <v>45249.411569201387</v>
      </c>
      <c r="C289" s="20" t="s">
        <v>1096</v>
      </c>
      <c r="D289" s="21" t="s">
        <v>20</v>
      </c>
      <c r="E289" s="21" t="s">
        <v>40</v>
      </c>
      <c r="F289" s="21" t="s">
        <v>103</v>
      </c>
      <c r="G289" s="18"/>
      <c r="H289" s="21" t="s">
        <v>1120</v>
      </c>
      <c r="I289" s="23" t="s">
        <v>1320</v>
      </c>
    </row>
    <row r="290" spans="1:9" ht="15.75" customHeight="1" x14ac:dyDescent="0.2">
      <c r="A290" s="18" t="s">
        <v>105</v>
      </c>
      <c r="B290" s="19">
        <v>45249.411482303236</v>
      </c>
      <c r="C290" s="20" t="s">
        <v>1096</v>
      </c>
      <c r="D290" s="21" t="s">
        <v>47</v>
      </c>
      <c r="E290" s="21" t="s">
        <v>91</v>
      </c>
      <c r="F290" s="21" t="s">
        <v>103</v>
      </c>
      <c r="G290" s="18"/>
      <c r="H290" s="21" t="s">
        <v>1105</v>
      </c>
      <c r="I290" s="23" t="s">
        <v>1321</v>
      </c>
    </row>
    <row r="291" spans="1:9" ht="15.75" customHeight="1" x14ac:dyDescent="0.2">
      <c r="A291" s="18" t="s">
        <v>105</v>
      </c>
      <c r="B291" s="19">
        <v>45249.411446851853</v>
      </c>
      <c r="C291" s="20" t="s">
        <v>1096</v>
      </c>
      <c r="D291" s="21" t="s">
        <v>23</v>
      </c>
      <c r="E291" s="21" t="s">
        <v>90</v>
      </c>
      <c r="F291" s="21" t="s">
        <v>103</v>
      </c>
      <c r="G291" s="18"/>
      <c r="H291" s="21" t="s">
        <v>1110</v>
      </c>
      <c r="I291" s="23" t="s">
        <v>1322</v>
      </c>
    </row>
    <row r="292" spans="1:9" ht="15.75" customHeight="1" x14ac:dyDescent="0.2">
      <c r="A292" s="18" t="s">
        <v>105</v>
      </c>
      <c r="B292" s="19">
        <v>45249.411438912037</v>
      </c>
      <c r="C292" s="20" t="s">
        <v>1096</v>
      </c>
      <c r="D292" s="21" t="s">
        <v>18</v>
      </c>
      <c r="E292" s="21" t="s">
        <v>31</v>
      </c>
      <c r="F292" s="21" t="s">
        <v>103</v>
      </c>
      <c r="G292" s="18"/>
      <c r="H292" s="21" t="s">
        <v>1101</v>
      </c>
      <c r="I292" s="23" t="s">
        <v>1323</v>
      </c>
    </row>
    <row r="293" spans="1:9" ht="15.75" customHeight="1" x14ac:dyDescent="0.2">
      <c r="A293" s="18" t="s">
        <v>105</v>
      </c>
      <c r="B293" s="19">
        <v>45249.411406898143</v>
      </c>
      <c r="C293" s="20" t="s">
        <v>1096</v>
      </c>
      <c r="D293" s="21" t="s">
        <v>129</v>
      </c>
      <c r="E293" s="21" t="s">
        <v>42</v>
      </c>
      <c r="F293" s="21" t="s">
        <v>103</v>
      </c>
      <c r="G293" s="18"/>
      <c r="H293" s="21" t="s">
        <v>1118</v>
      </c>
      <c r="I293" s="23" t="s">
        <v>1324</v>
      </c>
    </row>
    <row r="294" spans="1:9" ht="15.75" customHeight="1" x14ac:dyDescent="0.2">
      <c r="A294" s="18" t="s">
        <v>105</v>
      </c>
      <c r="B294" s="19">
        <v>45249.411378344907</v>
      </c>
      <c r="C294" s="20" t="s">
        <v>1096</v>
      </c>
      <c r="D294" s="21" t="s">
        <v>112</v>
      </c>
      <c r="E294" s="21" t="s">
        <v>39</v>
      </c>
      <c r="F294" s="21" t="s">
        <v>103</v>
      </c>
      <c r="G294" s="18"/>
      <c r="H294" s="21" t="s">
        <v>1111</v>
      </c>
      <c r="I294" s="23" t="s">
        <v>1325</v>
      </c>
    </row>
    <row r="295" spans="1:9" ht="15.75" customHeight="1" x14ac:dyDescent="0.2">
      <c r="A295" s="18" t="s">
        <v>105</v>
      </c>
      <c r="B295" s="19">
        <v>45249.411353379626</v>
      </c>
      <c r="C295" s="20" t="s">
        <v>1096</v>
      </c>
      <c r="D295" s="21" t="s">
        <v>46</v>
      </c>
      <c r="E295" s="21" t="s">
        <v>38</v>
      </c>
      <c r="F295" s="21" t="s">
        <v>103</v>
      </c>
      <c r="G295" s="18"/>
      <c r="H295" s="21" t="s">
        <v>1099</v>
      </c>
      <c r="I295" s="23" t="s">
        <v>951</v>
      </c>
    </row>
    <row r="296" spans="1:9" ht="15.75" customHeight="1" x14ac:dyDescent="0.2">
      <c r="A296" s="18" t="s">
        <v>105</v>
      </c>
      <c r="B296" s="19">
        <v>45249.411343622683</v>
      </c>
      <c r="C296" s="20" t="s">
        <v>1096</v>
      </c>
      <c r="D296" s="21" t="s">
        <v>19</v>
      </c>
      <c r="E296" s="21" t="s">
        <v>88</v>
      </c>
      <c r="F296" s="21" t="s">
        <v>103</v>
      </c>
      <c r="G296" s="18"/>
      <c r="H296" s="21" t="s">
        <v>1114</v>
      </c>
      <c r="I296" s="23" t="s">
        <v>1326</v>
      </c>
    </row>
    <row r="297" spans="1:9" ht="15.75" customHeight="1" x14ac:dyDescent="0.2">
      <c r="A297" s="18" t="s">
        <v>105</v>
      </c>
      <c r="B297" s="19">
        <v>45249.411320127314</v>
      </c>
      <c r="C297" s="20" t="s">
        <v>1096</v>
      </c>
      <c r="D297" s="21" t="s">
        <v>24</v>
      </c>
      <c r="E297" s="21" t="s">
        <v>96</v>
      </c>
      <c r="F297" s="21" t="s">
        <v>103</v>
      </c>
      <c r="G297" s="18"/>
      <c r="H297" s="21" t="s">
        <v>1109</v>
      </c>
      <c r="I297" s="23" t="s">
        <v>918</v>
      </c>
    </row>
    <row r="298" spans="1:9" ht="15.75" customHeight="1" x14ac:dyDescent="0.2">
      <c r="A298" s="18" t="s">
        <v>105</v>
      </c>
      <c r="B298" s="19">
        <v>45249.411298229163</v>
      </c>
      <c r="C298" s="20" t="s">
        <v>1096</v>
      </c>
      <c r="D298" s="21" t="s">
        <v>17</v>
      </c>
      <c r="E298" s="21" t="s">
        <v>37</v>
      </c>
      <c r="F298" s="21" t="s">
        <v>103</v>
      </c>
      <c r="G298" s="18"/>
      <c r="H298" s="21" t="s">
        <v>1107</v>
      </c>
      <c r="I298" s="23" t="s">
        <v>1327</v>
      </c>
    </row>
    <row r="299" spans="1:9" ht="15.75" customHeight="1" x14ac:dyDescent="0.2">
      <c r="A299" s="18" t="s">
        <v>105</v>
      </c>
      <c r="B299" s="19">
        <v>45249.411286666662</v>
      </c>
      <c r="C299" s="20" t="s">
        <v>1096</v>
      </c>
      <c r="D299" s="21" t="s">
        <v>21</v>
      </c>
      <c r="E299" s="21" t="s">
        <v>87</v>
      </c>
      <c r="F299" s="21" t="s">
        <v>103</v>
      </c>
      <c r="G299" s="18"/>
      <c r="H299" s="21" t="s">
        <v>1112</v>
      </c>
      <c r="I299" s="23" t="s">
        <v>745</v>
      </c>
    </row>
    <row r="300" spans="1:9" ht="15.75" customHeight="1" x14ac:dyDescent="0.2">
      <c r="A300" s="18" t="s">
        <v>105</v>
      </c>
      <c r="B300" s="19">
        <v>45249.411232060185</v>
      </c>
      <c r="C300" s="20" t="s">
        <v>1096</v>
      </c>
      <c r="D300" s="21" t="s">
        <v>22</v>
      </c>
      <c r="E300" s="21" t="s">
        <v>89</v>
      </c>
      <c r="F300" s="21" t="s">
        <v>103</v>
      </c>
      <c r="G300" s="18"/>
      <c r="H300" s="21" t="s">
        <v>1116</v>
      </c>
      <c r="I300" s="23" t="s">
        <v>1328</v>
      </c>
    </row>
    <row r="301" spans="1:9" ht="15.75" customHeight="1" x14ac:dyDescent="0.2">
      <c r="A301" s="18" t="s">
        <v>105</v>
      </c>
      <c r="B301" s="19">
        <v>45249.411193182867</v>
      </c>
      <c r="C301" s="20" t="s">
        <v>1096</v>
      </c>
      <c r="D301" s="21" t="s">
        <v>120</v>
      </c>
      <c r="E301" s="21" t="s">
        <v>28</v>
      </c>
      <c r="F301" s="21" t="s">
        <v>103</v>
      </c>
      <c r="G301" s="18"/>
      <c r="H301" s="21" t="s">
        <v>1103</v>
      </c>
      <c r="I301" s="23" t="s">
        <v>1329</v>
      </c>
    </row>
    <row r="302" spans="1:9" ht="15.75" customHeight="1" x14ac:dyDescent="0.2">
      <c r="A302" s="18" t="s">
        <v>105</v>
      </c>
      <c r="B302" s="19">
        <v>45249.411118159718</v>
      </c>
      <c r="C302" s="20" t="s">
        <v>1096</v>
      </c>
      <c r="D302" s="21" t="s">
        <v>20</v>
      </c>
      <c r="E302" s="21" t="s">
        <v>40</v>
      </c>
      <c r="F302" s="21" t="s">
        <v>103</v>
      </c>
      <c r="G302" s="18"/>
      <c r="H302" s="21" t="s">
        <v>1120</v>
      </c>
      <c r="I302" s="23" t="s">
        <v>210</v>
      </c>
    </row>
    <row r="303" spans="1:9" ht="15.75" customHeight="1" x14ac:dyDescent="0.2">
      <c r="A303" s="18" t="s">
        <v>105</v>
      </c>
      <c r="B303" s="19">
        <v>45249.411039421291</v>
      </c>
      <c r="C303" s="20" t="s">
        <v>1096</v>
      </c>
      <c r="D303" s="21" t="s">
        <v>47</v>
      </c>
      <c r="E303" s="21" t="s">
        <v>91</v>
      </c>
      <c r="F303" s="21" t="s">
        <v>103</v>
      </c>
      <c r="G303" s="18"/>
      <c r="H303" s="21" t="s">
        <v>1105</v>
      </c>
      <c r="I303" s="23" t="s">
        <v>882</v>
      </c>
    </row>
    <row r="304" spans="1:9" ht="15.75" customHeight="1" x14ac:dyDescent="0.2">
      <c r="A304" s="18" t="s">
        <v>105</v>
      </c>
      <c r="B304" s="19">
        <v>45249.411003090274</v>
      </c>
      <c r="C304" s="20" t="s">
        <v>1096</v>
      </c>
      <c r="D304" s="21" t="s">
        <v>23</v>
      </c>
      <c r="E304" s="21" t="s">
        <v>90</v>
      </c>
      <c r="F304" s="21" t="s">
        <v>103</v>
      </c>
      <c r="G304" s="18"/>
      <c r="H304" s="21" t="s">
        <v>1110</v>
      </c>
      <c r="I304" s="23" t="s">
        <v>544</v>
      </c>
    </row>
    <row r="305" spans="1:9" ht="15.75" customHeight="1" x14ac:dyDescent="0.2">
      <c r="A305" s="18" t="s">
        <v>105</v>
      </c>
      <c r="B305" s="19">
        <v>45249.410969085649</v>
      </c>
      <c r="C305" s="20" t="s">
        <v>1096</v>
      </c>
      <c r="D305" s="21" t="s">
        <v>129</v>
      </c>
      <c r="E305" s="21" t="s">
        <v>42</v>
      </c>
      <c r="F305" s="21" t="s">
        <v>103</v>
      </c>
      <c r="G305" s="18"/>
      <c r="H305" s="21" t="s">
        <v>1118</v>
      </c>
      <c r="I305" s="23" t="s">
        <v>1330</v>
      </c>
    </row>
    <row r="306" spans="1:9" ht="15.75" customHeight="1" x14ac:dyDescent="0.2">
      <c r="A306" s="18" t="s">
        <v>105</v>
      </c>
      <c r="B306" s="19">
        <v>45249.410934571759</v>
      </c>
      <c r="C306" s="20" t="s">
        <v>1096</v>
      </c>
      <c r="D306" s="21" t="s">
        <v>112</v>
      </c>
      <c r="E306" s="21" t="s">
        <v>39</v>
      </c>
      <c r="F306" s="21" t="s">
        <v>103</v>
      </c>
      <c r="G306" s="18"/>
      <c r="H306" s="21" t="s">
        <v>1111</v>
      </c>
      <c r="I306" s="23" t="s">
        <v>145</v>
      </c>
    </row>
    <row r="307" spans="1:9" ht="15.75" customHeight="1" x14ac:dyDescent="0.2">
      <c r="A307" s="18" t="s">
        <v>105</v>
      </c>
      <c r="B307" s="19">
        <v>45249.410900381939</v>
      </c>
      <c r="C307" s="20" t="s">
        <v>1096</v>
      </c>
      <c r="D307" s="21" t="s">
        <v>19</v>
      </c>
      <c r="E307" s="21" t="s">
        <v>88</v>
      </c>
      <c r="F307" s="21" t="s">
        <v>103</v>
      </c>
      <c r="G307" s="18"/>
      <c r="H307" s="21" t="s">
        <v>1114</v>
      </c>
      <c r="I307" s="23" t="s">
        <v>1331</v>
      </c>
    </row>
    <row r="308" spans="1:9" ht="15.75" customHeight="1" x14ac:dyDescent="0.2">
      <c r="A308" s="18" t="s">
        <v>105</v>
      </c>
      <c r="B308" s="19">
        <v>45249.41089569444</v>
      </c>
      <c r="C308" s="20" t="s">
        <v>1096</v>
      </c>
      <c r="D308" s="21" t="s">
        <v>46</v>
      </c>
      <c r="E308" s="21" t="s">
        <v>38</v>
      </c>
      <c r="F308" s="21" t="s">
        <v>103</v>
      </c>
      <c r="G308" s="18"/>
      <c r="H308" s="21" t="s">
        <v>1099</v>
      </c>
      <c r="I308" s="23" t="s">
        <v>1277</v>
      </c>
    </row>
    <row r="309" spans="1:9" ht="15.75" customHeight="1" x14ac:dyDescent="0.2">
      <c r="A309" s="18" t="s">
        <v>105</v>
      </c>
      <c r="B309" s="19">
        <v>45249.410871643515</v>
      </c>
      <c r="C309" s="20" t="s">
        <v>1096</v>
      </c>
      <c r="D309" s="21" t="s">
        <v>24</v>
      </c>
      <c r="E309" s="21" t="s">
        <v>96</v>
      </c>
      <c r="F309" s="21" t="s">
        <v>103</v>
      </c>
      <c r="G309" s="18"/>
      <c r="H309" s="21" t="s">
        <v>1109</v>
      </c>
      <c r="I309" s="23" t="s">
        <v>813</v>
      </c>
    </row>
    <row r="310" spans="1:9" ht="15.75" customHeight="1" x14ac:dyDescent="0.2">
      <c r="A310" s="18" t="s">
        <v>105</v>
      </c>
      <c r="B310" s="19">
        <v>45249.41086856481</v>
      </c>
      <c r="C310" s="20" t="s">
        <v>1096</v>
      </c>
      <c r="D310" s="21" t="s">
        <v>17</v>
      </c>
      <c r="E310" s="21" t="s">
        <v>37</v>
      </c>
      <c r="F310" s="21" t="s">
        <v>103</v>
      </c>
      <c r="G310" s="18"/>
      <c r="H310" s="21" t="s">
        <v>1107</v>
      </c>
      <c r="I310" s="23" t="s">
        <v>1332</v>
      </c>
    </row>
    <row r="311" spans="1:9" ht="15.75" customHeight="1" x14ac:dyDescent="0.2">
      <c r="A311" s="18" t="s">
        <v>105</v>
      </c>
      <c r="B311" s="19">
        <v>45249.410839641205</v>
      </c>
      <c r="C311" s="20" t="s">
        <v>1096</v>
      </c>
      <c r="D311" s="21" t="s">
        <v>21</v>
      </c>
      <c r="E311" s="21" t="s">
        <v>87</v>
      </c>
      <c r="F311" s="21" t="s">
        <v>103</v>
      </c>
      <c r="G311" s="18"/>
      <c r="H311" s="21" t="s">
        <v>1112</v>
      </c>
      <c r="I311" s="23" t="s">
        <v>1121</v>
      </c>
    </row>
    <row r="312" spans="1:9" ht="15.75" customHeight="1" x14ac:dyDescent="0.2">
      <c r="A312" s="18" t="s">
        <v>105</v>
      </c>
      <c r="B312" s="19">
        <v>45249.410786469904</v>
      </c>
      <c r="C312" s="20" t="s">
        <v>1096</v>
      </c>
      <c r="D312" s="21" t="s">
        <v>22</v>
      </c>
      <c r="E312" s="21" t="s">
        <v>89</v>
      </c>
      <c r="F312" s="21" t="s">
        <v>103</v>
      </c>
      <c r="G312" s="18"/>
      <c r="H312" s="21" t="s">
        <v>1116</v>
      </c>
      <c r="I312" s="23" t="s">
        <v>544</v>
      </c>
    </row>
    <row r="313" spans="1:9" ht="15.75" customHeight="1" x14ac:dyDescent="0.2">
      <c r="A313" s="18" t="s">
        <v>105</v>
      </c>
      <c r="B313" s="19">
        <v>45249.410779618054</v>
      </c>
      <c r="C313" s="20" t="s">
        <v>1096</v>
      </c>
      <c r="D313" s="21" t="s">
        <v>18</v>
      </c>
      <c r="E313" s="21" t="s">
        <v>31</v>
      </c>
      <c r="F313" s="21" t="s">
        <v>103</v>
      </c>
      <c r="G313" s="18"/>
      <c r="H313" s="21" t="s">
        <v>1101</v>
      </c>
      <c r="I313" s="23" t="s">
        <v>865</v>
      </c>
    </row>
    <row r="314" spans="1:9" ht="15.75" customHeight="1" x14ac:dyDescent="0.2">
      <c r="A314" s="18" t="s">
        <v>105</v>
      </c>
      <c r="B314" s="19">
        <v>45249.41075412037</v>
      </c>
      <c r="C314" s="20" t="s">
        <v>1096</v>
      </c>
      <c r="D314" s="21" t="s">
        <v>120</v>
      </c>
      <c r="E314" s="21" t="s">
        <v>28</v>
      </c>
      <c r="F314" s="21" t="s">
        <v>103</v>
      </c>
      <c r="G314" s="18"/>
      <c r="H314" s="21" t="s">
        <v>1103</v>
      </c>
      <c r="I314" s="23" t="s">
        <v>1333</v>
      </c>
    </row>
    <row r="315" spans="1:9" ht="15.75" customHeight="1" x14ac:dyDescent="0.2">
      <c r="A315" s="18" t="s">
        <v>105</v>
      </c>
      <c r="B315" s="19">
        <v>45249.410668067125</v>
      </c>
      <c r="C315" s="20" t="s">
        <v>1096</v>
      </c>
      <c r="D315" s="21" t="s">
        <v>20</v>
      </c>
      <c r="E315" s="21" t="s">
        <v>40</v>
      </c>
      <c r="F315" s="21" t="s">
        <v>103</v>
      </c>
      <c r="G315" s="18"/>
      <c r="H315" s="21" t="s">
        <v>1120</v>
      </c>
      <c r="I315" s="23" t="s">
        <v>1334</v>
      </c>
    </row>
    <row r="316" spans="1:9" ht="15.75" customHeight="1" x14ac:dyDescent="0.2">
      <c r="A316" s="18" t="s">
        <v>105</v>
      </c>
      <c r="B316" s="19">
        <v>45249.410594247682</v>
      </c>
      <c r="C316" s="20" t="s">
        <v>1096</v>
      </c>
      <c r="D316" s="21" t="s">
        <v>47</v>
      </c>
      <c r="E316" s="21" t="s">
        <v>91</v>
      </c>
      <c r="F316" s="21" t="s">
        <v>103</v>
      </c>
      <c r="G316" s="18"/>
      <c r="H316" s="21" t="s">
        <v>1105</v>
      </c>
      <c r="I316" s="23" t="s">
        <v>1335</v>
      </c>
    </row>
    <row r="317" spans="1:9" ht="15.75" customHeight="1" x14ac:dyDescent="0.2">
      <c r="A317" s="18" t="s">
        <v>105</v>
      </c>
      <c r="B317" s="19">
        <v>45249.410560266202</v>
      </c>
      <c r="C317" s="20" t="s">
        <v>1096</v>
      </c>
      <c r="D317" s="21" t="s">
        <v>23</v>
      </c>
      <c r="E317" s="21" t="s">
        <v>90</v>
      </c>
      <c r="F317" s="21" t="s">
        <v>103</v>
      </c>
      <c r="G317" s="18"/>
      <c r="H317" s="21" t="s">
        <v>1110</v>
      </c>
      <c r="I317" s="23" t="s">
        <v>1336</v>
      </c>
    </row>
    <row r="318" spans="1:9" ht="15.75" customHeight="1" x14ac:dyDescent="0.2">
      <c r="A318" s="18" t="s">
        <v>105</v>
      </c>
      <c r="B318" s="19">
        <v>45249.410533124996</v>
      </c>
      <c r="C318" s="20" t="s">
        <v>1096</v>
      </c>
      <c r="D318" s="21" t="s">
        <v>129</v>
      </c>
      <c r="E318" s="21" t="s">
        <v>42</v>
      </c>
      <c r="F318" s="21" t="s">
        <v>103</v>
      </c>
      <c r="G318" s="18"/>
      <c r="H318" s="21" t="s">
        <v>1118</v>
      </c>
      <c r="I318" s="23" t="s">
        <v>1337</v>
      </c>
    </row>
    <row r="319" spans="1:9" ht="15.75" customHeight="1" x14ac:dyDescent="0.2">
      <c r="A319" s="18" t="s">
        <v>105</v>
      </c>
      <c r="B319" s="19">
        <v>45249.410492094903</v>
      </c>
      <c r="C319" s="20" t="s">
        <v>1096</v>
      </c>
      <c r="D319" s="21" t="s">
        <v>112</v>
      </c>
      <c r="E319" s="21" t="s">
        <v>39</v>
      </c>
      <c r="F319" s="21" t="s">
        <v>103</v>
      </c>
      <c r="G319" s="18"/>
      <c r="H319" s="21" t="s">
        <v>1111</v>
      </c>
      <c r="I319" s="23" t="s">
        <v>499</v>
      </c>
    </row>
    <row r="320" spans="1:9" ht="15.75" customHeight="1" x14ac:dyDescent="0.2">
      <c r="A320" s="18" t="s">
        <v>105</v>
      </c>
      <c r="B320" s="19">
        <v>45249.410462245367</v>
      </c>
      <c r="C320" s="20" t="s">
        <v>1096</v>
      </c>
      <c r="D320" s="21" t="s">
        <v>19</v>
      </c>
      <c r="E320" s="21" t="s">
        <v>88</v>
      </c>
      <c r="F320" s="21" t="s">
        <v>103</v>
      </c>
      <c r="G320" s="18"/>
      <c r="H320" s="21" t="s">
        <v>1114</v>
      </c>
      <c r="I320" s="23" t="s">
        <v>1338</v>
      </c>
    </row>
    <row r="321" spans="1:9" ht="15.75" customHeight="1" x14ac:dyDescent="0.2">
      <c r="A321" s="18" t="s">
        <v>105</v>
      </c>
      <c r="B321" s="19">
        <v>45249.410449027775</v>
      </c>
      <c r="C321" s="20" t="s">
        <v>1096</v>
      </c>
      <c r="D321" s="21" t="s">
        <v>46</v>
      </c>
      <c r="E321" s="21" t="s">
        <v>38</v>
      </c>
      <c r="F321" s="21" t="s">
        <v>103</v>
      </c>
      <c r="G321" s="18"/>
      <c r="H321" s="21" t="s">
        <v>1099</v>
      </c>
      <c r="I321" s="23" t="s">
        <v>1339</v>
      </c>
    </row>
    <row r="322" spans="1:9" ht="15.75" customHeight="1" x14ac:dyDescent="0.2">
      <c r="A322" s="18" t="s">
        <v>105</v>
      </c>
      <c r="B322" s="19">
        <v>45249.410436562495</v>
      </c>
      <c r="C322" s="20" t="s">
        <v>1096</v>
      </c>
      <c r="D322" s="21" t="s">
        <v>17</v>
      </c>
      <c r="E322" s="21" t="s">
        <v>37</v>
      </c>
      <c r="F322" s="21" t="s">
        <v>103</v>
      </c>
      <c r="G322" s="18"/>
      <c r="H322" s="21" t="s">
        <v>1107</v>
      </c>
      <c r="I322" s="23" t="s">
        <v>1340</v>
      </c>
    </row>
    <row r="323" spans="1:9" ht="15.75" customHeight="1" x14ac:dyDescent="0.2">
      <c r="A323" s="18" t="s">
        <v>105</v>
      </c>
      <c r="B323" s="19">
        <v>45249.410421307868</v>
      </c>
      <c r="C323" s="20" t="s">
        <v>1096</v>
      </c>
      <c r="D323" s="21" t="s">
        <v>24</v>
      </c>
      <c r="E323" s="21" t="s">
        <v>96</v>
      </c>
      <c r="F323" s="21" t="s">
        <v>103</v>
      </c>
      <c r="G323" s="18"/>
      <c r="H323" s="21" t="s">
        <v>1109</v>
      </c>
      <c r="I323" s="23" t="s">
        <v>1341</v>
      </c>
    </row>
    <row r="324" spans="1:9" ht="15.75" customHeight="1" x14ac:dyDescent="0.2">
      <c r="A324" s="18" t="s">
        <v>105</v>
      </c>
      <c r="B324" s="19">
        <v>45249.41039164352</v>
      </c>
      <c r="C324" s="20" t="s">
        <v>1096</v>
      </c>
      <c r="D324" s="21" t="s">
        <v>21</v>
      </c>
      <c r="E324" s="21" t="s">
        <v>87</v>
      </c>
      <c r="F324" s="21" t="s">
        <v>103</v>
      </c>
      <c r="G324" s="18"/>
      <c r="H324" s="21" t="s">
        <v>1112</v>
      </c>
      <c r="I324" s="23" t="s">
        <v>1342</v>
      </c>
    </row>
    <row r="325" spans="1:9" ht="15.75" customHeight="1" x14ac:dyDescent="0.2">
      <c r="A325" s="18" t="s">
        <v>105</v>
      </c>
      <c r="B325" s="19">
        <v>45249.41034372685</v>
      </c>
      <c r="C325" s="20" t="s">
        <v>1096</v>
      </c>
      <c r="D325" s="21" t="s">
        <v>22</v>
      </c>
      <c r="E325" s="21" t="s">
        <v>89</v>
      </c>
      <c r="F325" s="21" t="s">
        <v>103</v>
      </c>
      <c r="G325" s="18"/>
      <c r="H325" s="21" t="s">
        <v>1116</v>
      </c>
      <c r="I325" s="23" t="s">
        <v>1343</v>
      </c>
    </row>
    <row r="326" spans="1:9" ht="15.75" customHeight="1" x14ac:dyDescent="0.2">
      <c r="A326" s="18" t="s">
        <v>105</v>
      </c>
      <c r="B326" s="19">
        <v>45249.410331250001</v>
      </c>
      <c r="C326" s="20" t="s">
        <v>1096</v>
      </c>
      <c r="D326" s="21" t="s">
        <v>18</v>
      </c>
      <c r="E326" s="21" t="s">
        <v>31</v>
      </c>
      <c r="F326" s="21" t="s">
        <v>103</v>
      </c>
      <c r="G326" s="18"/>
      <c r="H326" s="21" t="s">
        <v>1101</v>
      </c>
      <c r="I326" s="23" t="s">
        <v>170</v>
      </c>
    </row>
    <row r="327" spans="1:9" ht="15.75" customHeight="1" x14ac:dyDescent="0.2">
      <c r="A327" s="18" t="s">
        <v>105</v>
      </c>
      <c r="B327" s="19">
        <v>45249.410313159722</v>
      </c>
      <c r="C327" s="20" t="s">
        <v>1096</v>
      </c>
      <c r="D327" s="21" t="s">
        <v>120</v>
      </c>
      <c r="E327" s="21" t="s">
        <v>28</v>
      </c>
      <c r="F327" s="21" t="s">
        <v>103</v>
      </c>
      <c r="G327" s="18"/>
      <c r="H327" s="21" t="s">
        <v>1103</v>
      </c>
      <c r="I327" s="23" t="s">
        <v>1344</v>
      </c>
    </row>
    <row r="328" spans="1:9" ht="15.75" customHeight="1" x14ac:dyDescent="0.2">
      <c r="A328" s="18" t="s">
        <v>105</v>
      </c>
      <c r="B328" s="19">
        <v>45249.410218240737</v>
      </c>
      <c r="C328" s="20" t="s">
        <v>1096</v>
      </c>
      <c r="D328" s="21" t="s">
        <v>20</v>
      </c>
      <c r="E328" s="21" t="s">
        <v>40</v>
      </c>
      <c r="F328" s="21" t="s">
        <v>103</v>
      </c>
      <c r="G328" s="18"/>
      <c r="H328" s="21" t="s">
        <v>1120</v>
      </c>
      <c r="I328" s="23" t="s">
        <v>1152</v>
      </c>
    </row>
    <row r="329" spans="1:9" ht="15.75" customHeight="1" x14ac:dyDescent="0.2">
      <c r="A329" s="18" t="s">
        <v>105</v>
      </c>
      <c r="B329" s="19">
        <v>45249.410153506942</v>
      </c>
      <c r="C329" s="20" t="s">
        <v>1096</v>
      </c>
      <c r="D329" s="21" t="s">
        <v>47</v>
      </c>
      <c r="E329" s="21" t="s">
        <v>91</v>
      </c>
      <c r="F329" s="21" t="s">
        <v>103</v>
      </c>
      <c r="G329" s="18"/>
      <c r="H329" s="21" t="s">
        <v>1105</v>
      </c>
      <c r="I329" s="23" t="s">
        <v>1345</v>
      </c>
    </row>
    <row r="330" spans="1:9" ht="15.75" customHeight="1" x14ac:dyDescent="0.2">
      <c r="A330" s="18" t="s">
        <v>105</v>
      </c>
      <c r="B330" s="19">
        <v>45249.410118414351</v>
      </c>
      <c r="C330" s="20" t="s">
        <v>1096</v>
      </c>
      <c r="D330" s="21" t="s">
        <v>23</v>
      </c>
      <c r="E330" s="21" t="s">
        <v>90</v>
      </c>
      <c r="F330" s="21" t="s">
        <v>103</v>
      </c>
      <c r="G330" s="18"/>
      <c r="H330" s="21" t="s">
        <v>1110</v>
      </c>
      <c r="I330" s="23" t="s">
        <v>454</v>
      </c>
    </row>
    <row r="331" spans="1:9" ht="15.75" customHeight="1" x14ac:dyDescent="0.2">
      <c r="A331" s="18" t="s">
        <v>105</v>
      </c>
      <c r="B331" s="19">
        <v>45249.410097268519</v>
      </c>
      <c r="C331" s="20" t="s">
        <v>1096</v>
      </c>
      <c r="D331" s="21" t="s">
        <v>129</v>
      </c>
      <c r="E331" s="21" t="s">
        <v>42</v>
      </c>
      <c r="F331" s="21" t="s">
        <v>103</v>
      </c>
      <c r="G331" s="18"/>
      <c r="H331" s="21" t="s">
        <v>1118</v>
      </c>
      <c r="I331" s="23" t="s">
        <v>1346</v>
      </c>
    </row>
    <row r="332" spans="1:9" ht="15.75" customHeight="1" x14ac:dyDescent="0.2">
      <c r="A332" s="18" t="s">
        <v>105</v>
      </c>
      <c r="B332" s="19">
        <v>45249.410048622682</v>
      </c>
      <c r="C332" s="20" t="s">
        <v>1096</v>
      </c>
      <c r="D332" s="21" t="s">
        <v>112</v>
      </c>
      <c r="E332" s="21" t="s">
        <v>39</v>
      </c>
      <c r="F332" s="21" t="s">
        <v>103</v>
      </c>
      <c r="G332" s="18"/>
      <c r="H332" s="21" t="s">
        <v>1111</v>
      </c>
      <c r="I332" s="23" t="s">
        <v>505</v>
      </c>
    </row>
    <row r="333" spans="1:9" ht="15.75" customHeight="1" x14ac:dyDescent="0.2">
      <c r="A333" s="18" t="s">
        <v>105</v>
      </c>
      <c r="B333" s="19">
        <v>45249.410023310185</v>
      </c>
      <c r="C333" s="20" t="s">
        <v>1096</v>
      </c>
      <c r="D333" s="21" t="s">
        <v>19</v>
      </c>
      <c r="E333" s="21" t="s">
        <v>88</v>
      </c>
      <c r="F333" s="21" t="s">
        <v>103</v>
      </c>
      <c r="G333" s="18"/>
      <c r="H333" s="21" t="s">
        <v>1114</v>
      </c>
      <c r="I333" s="23" t="s">
        <v>1347</v>
      </c>
    </row>
    <row r="334" spans="1:9" ht="15.75" customHeight="1" x14ac:dyDescent="0.2">
      <c r="A334" s="18" t="s">
        <v>105</v>
      </c>
      <c r="B334" s="19">
        <v>45249.410005231483</v>
      </c>
      <c r="C334" s="20" t="s">
        <v>1096</v>
      </c>
      <c r="D334" s="21" t="s">
        <v>17</v>
      </c>
      <c r="E334" s="21" t="s">
        <v>37</v>
      </c>
      <c r="F334" s="21" t="s">
        <v>103</v>
      </c>
      <c r="G334" s="18"/>
      <c r="H334" s="21" t="s">
        <v>1107</v>
      </c>
      <c r="I334" s="23" t="s">
        <v>1348</v>
      </c>
    </row>
    <row r="335" spans="1:9" ht="15.75" customHeight="1" x14ac:dyDescent="0.2">
      <c r="A335" s="18" t="s">
        <v>105</v>
      </c>
      <c r="B335" s="19">
        <v>45249.409994016205</v>
      </c>
      <c r="C335" s="20" t="s">
        <v>1096</v>
      </c>
      <c r="D335" s="21" t="s">
        <v>46</v>
      </c>
      <c r="E335" s="21" t="s">
        <v>38</v>
      </c>
      <c r="F335" s="21" t="s">
        <v>103</v>
      </c>
      <c r="G335" s="18"/>
      <c r="H335" s="21" t="s">
        <v>1099</v>
      </c>
      <c r="I335" s="23" t="s">
        <v>1343</v>
      </c>
    </row>
    <row r="336" spans="1:9" ht="15.75" customHeight="1" x14ac:dyDescent="0.2">
      <c r="A336" s="18" t="s">
        <v>105</v>
      </c>
      <c r="B336" s="19">
        <v>45249.409971782407</v>
      </c>
      <c r="C336" s="20" t="s">
        <v>1096</v>
      </c>
      <c r="D336" s="21" t="s">
        <v>24</v>
      </c>
      <c r="E336" s="21" t="s">
        <v>96</v>
      </c>
      <c r="F336" s="21" t="s">
        <v>103</v>
      </c>
      <c r="G336" s="18"/>
      <c r="H336" s="21" t="s">
        <v>1109</v>
      </c>
      <c r="I336" s="23" t="s">
        <v>1349</v>
      </c>
    </row>
    <row r="337" spans="1:9" ht="15.75" customHeight="1" x14ac:dyDescent="0.2">
      <c r="A337" s="18" t="s">
        <v>105</v>
      </c>
      <c r="B337" s="19">
        <v>45249.409945740736</v>
      </c>
      <c r="C337" s="20" t="s">
        <v>1096</v>
      </c>
      <c r="D337" s="21" t="s">
        <v>21</v>
      </c>
      <c r="E337" s="21" t="s">
        <v>87</v>
      </c>
      <c r="F337" s="21" t="s">
        <v>103</v>
      </c>
      <c r="G337" s="18"/>
      <c r="H337" s="21" t="s">
        <v>1112</v>
      </c>
      <c r="I337" s="23" t="s">
        <v>1350</v>
      </c>
    </row>
    <row r="338" spans="1:9" ht="15.75" customHeight="1" x14ac:dyDescent="0.2">
      <c r="A338" s="18" t="s">
        <v>105</v>
      </c>
      <c r="B338" s="19">
        <v>45249.40989909722</v>
      </c>
      <c r="C338" s="20" t="s">
        <v>1096</v>
      </c>
      <c r="D338" s="21" t="s">
        <v>22</v>
      </c>
      <c r="E338" s="21" t="s">
        <v>89</v>
      </c>
      <c r="F338" s="21" t="s">
        <v>103</v>
      </c>
      <c r="G338" s="18"/>
      <c r="H338" s="21" t="s">
        <v>1116</v>
      </c>
      <c r="I338" s="23" t="s">
        <v>231</v>
      </c>
    </row>
    <row r="339" spans="1:9" ht="15.75" customHeight="1" x14ac:dyDescent="0.2">
      <c r="A339" s="18" t="s">
        <v>105</v>
      </c>
      <c r="B339" s="19">
        <v>45249.409875231482</v>
      </c>
      <c r="C339" s="20" t="s">
        <v>1096</v>
      </c>
      <c r="D339" s="21" t="s">
        <v>120</v>
      </c>
      <c r="E339" s="21" t="s">
        <v>28</v>
      </c>
      <c r="F339" s="21" t="s">
        <v>103</v>
      </c>
      <c r="G339" s="18"/>
      <c r="H339" s="21" t="s">
        <v>1103</v>
      </c>
      <c r="I339" s="23" t="s">
        <v>284</v>
      </c>
    </row>
    <row r="340" spans="1:9" ht="15.75" customHeight="1" x14ac:dyDescent="0.2">
      <c r="A340" s="18" t="s">
        <v>105</v>
      </c>
      <c r="B340" s="19">
        <v>45249.409870706018</v>
      </c>
      <c r="C340" s="20" t="s">
        <v>1096</v>
      </c>
      <c r="D340" s="21" t="s">
        <v>18</v>
      </c>
      <c r="E340" s="21" t="s">
        <v>31</v>
      </c>
      <c r="F340" s="21" t="s">
        <v>103</v>
      </c>
      <c r="G340" s="18"/>
      <c r="H340" s="21" t="s">
        <v>1101</v>
      </c>
      <c r="I340" s="23" t="s">
        <v>1351</v>
      </c>
    </row>
    <row r="341" spans="1:9" ht="15.75" customHeight="1" x14ac:dyDescent="0.2">
      <c r="A341" s="18" t="s">
        <v>105</v>
      </c>
      <c r="B341" s="19">
        <v>45249.409763946758</v>
      </c>
      <c r="C341" s="20" t="s">
        <v>1096</v>
      </c>
      <c r="D341" s="21" t="s">
        <v>20</v>
      </c>
      <c r="E341" s="21" t="s">
        <v>40</v>
      </c>
      <c r="F341" s="21" t="s">
        <v>103</v>
      </c>
      <c r="G341" s="18"/>
      <c r="H341" s="21" t="s">
        <v>1120</v>
      </c>
      <c r="I341" s="23" t="s">
        <v>1352</v>
      </c>
    </row>
    <row r="342" spans="1:9" ht="15.75" customHeight="1" x14ac:dyDescent="0.2">
      <c r="A342" s="18" t="s">
        <v>105</v>
      </c>
      <c r="B342" s="19">
        <v>45249.40971043981</v>
      </c>
      <c r="C342" s="20" t="s">
        <v>1096</v>
      </c>
      <c r="D342" s="21" t="s">
        <v>47</v>
      </c>
      <c r="E342" s="21" t="s">
        <v>91</v>
      </c>
      <c r="F342" s="21" t="s">
        <v>103</v>
      </c>
      <c r="G342" s="18"/>
      <c r="H342" s="21" t="s">
        <v>1105</v>
      </c>
      <c r="I342" s="23" t="s">
        <v>1353</v>
      </c>
    </row>
    <row r="343" spans="1:9" ht="15.75" customHeight="1" x14ac:dyDescent="0.2">
      <c r="A343" s="18" t="s">
        <v>105</v>
      </c>
      <c r="B343" s="19">
        <v>45249.409676261574</v>
      </c>
      <c r="C343" s="20" t="s">
        <v>1096</v>
      </c>
      <c r="D343" s="21" t="s">
        <v>23</v>
      </c>
      <c r="E343" s="21" t="s">
        <v>90</v>
      </c>
      <c r="F343" s="21" t="s">
        <v>103</v>
      </c>
      <c r="G343" s="18"/>
      <c r="H343" s="21" t="s">
        <v>1110</v>
      </c>
      <c r="I343" s="23" t="s">
        <v>1134</v>
      </c>
    </row>
    <row r="344" spans="1:9" ht="15.75" customHeight="1" x14ac:dyDescent="0.2">
      <c r="A344" s="18" t="s">
        <v>105</v>
      </c>
      <c r="B344" s="19">
        <v>45249.40966143518</v>
      </c>
      <c r="C344" s="20" t="s">
        <v>1096</v>
      </c>
      <c r="D344" s="21" t="s">
        <v>129</v>
      </c>
      <c r="E344" s="21" t="s">
        <v>42</v>
      </c>
      <c r="F344" s="21" t="s">
        <v>103</v>
      </c>
      <c r="G344" s="18"/>
      <c r="H344" s="21" t="s">
        <v>1118</v>
      </c>
      <c r="I344" s="23" t="s">
        <v>1354</v>
      </c>
    </row>
    <row r="345" spans="1:9" ht="15.75" customHeight="1" x14ac:dyDescent="0.2">
      <c r="A345" s="18" t="s">
        <v>105</v>
      </c>
      <c r="B345" s="19">
        <v>45249.409606585643</v>
      </c>
      <c r="C345" s="20" t="s">
        <v>1096</v>
      </c>
      <c r="D345" s="21" t="s">
        <v>112</v>
      </c>
      <c r="E345" s="21" t="s">
        <v>39</v>
      </c>
      <c r="F345" s="21" t="s">
        <v>103</v>
      </c>
      <c r="G345" s="18"/>
      <c r="H345" s="21" t="s">
        <v>1111</v>
      </c>
      <c r="I345" s="23" t="s">
        <v>145</v>
      </c>
    </row>
    <row r="346" spans="1:9" ht="15.75" customHeight="1" x14ac:dyDescent="0.2">
      <c r="A346" s="18" t="s">
        <v>105</v>
      </c>
      <c r="B346" s="19">
        <v>45249.409583611108</v>
      </c>
      <c r="C346" s="20" t="s">
        <v>1096</v>
      </c>
      <c r="D346" s="21" t="s">
        <v>19</v>
      </c>
      <c r="E346" s="21" t="s">
        <v>88</v>
      </c>
      <c r="F346" s="21" t="s">
        <v>103</v>
      </c>
      <c r="G346" s="18"/>
      <c r="H346" s="21" t="s">
        <v>1114</v>
      </c>
      <c r="I346" s="23" t="s">
        <v>1213</v>
      </c>
    </row>
    <row r="347" spans="1:9" ht="15.75" customHeight="1" x14ac:dyDescent="0.2">
      <c r="A347" s="18" t="s">
        <v>105</v>
      </c>
      <c r="B347" s="19">
        <v>45249.409572060184</v>
      </c>
      <c r="C347" s="20" t="s">
        <v>1096</v>
      </c>
      <c r="D347" s="21" t="s">
        <v>17</v>
      </c>
      <c r="E347" s="21" t="s">
        <v>37</v>
      </c>
      <c r="F347" s="21" t="s">
        <v>103</v>
      </c>
      <c r="G347" s="18"/>
      <c r="H347" s="21" t="s">
        <v>1107</v>
      </c>
      <c r="I347" s="23" t="s">
        <v>1355</v>
      </c>
    </row>
    <row r="348" spans="1:9" ht="15.75" customHeight="1" x14ac:dyDescent="0.2">
      <c r="A348" s="18" t="s">
        <v>105</v>
      </c>
      <c r="B348" s="19">
        <v>45249.409549386575</v>
      </c>
      <c r="C348" s="20" t="s">
        <v>1096</v>
      </c>
      <c r="D348" s="21" t="s">
        <v>46</v>
      </c>
      <c r="E348" s="21" t="s">
        <v>38</v>
      </c>
      <c r="F348" s="21" t="s">
        <v>103</v>
      </c>
      <c r="G348" s="18"/>
      <c r="H348" s="21" t="s">
        <v>1099</v>
      </c>
      <c r="I348" s="23" t="s">
        <v>1356</v>
      </c>
    </row>
    <row r="349" spans="1:9" ht="15.75" customHeight="1" x14ac:dyDescent="0.2">
      <c r="A349" s="18" t="s">
        <v>105</v>
      </c>
      <c r="B349" s="19">
        <v>45249.409525162038</v>
      </c>
      <c r="C349" s="20" t="s">
        <v>1096</v>
      </c>
      <c r="D349" s="21" t="s">
        <v>24</v>
      </c>
      <c r="E349" s="21" t="s">
        <v>96</v>
      </c>
      <c r="F349" s="21" t="s">
        <v>103</v>
      </c>
      <c r="G349" s="18"/>
      <c r="H349" s="21" t="s">
        <v>1109</v>
      </c>
      <c r="I349" s="23" t="s">
        <v>772</v>
      </c>
    </row>
    <row r="350" spans="1:9" ht="15.75" customHeight="1" x14ac:dyDescent="0.2">
      <c r="A350" s="18" t="s">
        <v>105</v>
      </c>
      <c r="B350" s="19">
        <v>45249.409501215276</v>
      </c>
      <c r="C350" s="20" t="s">
        <v>1096</v>
      </c>
      <c r="D350" s="21" t="s">
        <v>21</v>
      </c>
      <c r="E350" s="21" t="s">
        <v>87</v>
      </c>
      <c r="F350" s="21" t="s">
        <v>103</v>
      </c>
      <c r="G350" s="18"/>
      <c r="H350" s="21" t="s">
        <v>1112</v>
      </c>
      <c r="I350" s="23" t="s">
        <v>1343</v>
      </c>
    </row>
    <row r="351" spans="1:9" ht="15.75" customHeight="1" x14ac:dyDescent="0.2">
      <c r="A351" s="18" t="s">
        <v>105</v>
      </c>
      <c r="B351" s="19">
        <v>45249.40945457176</v>
      </c>
      <c r="C351" s="20" t="s">
        <v>1096</v>
      </c>
      <c r="D351" s="21" t="s">
        <v>22</v>
      </c>
      <c r="E351" s="21" t="s">
        <v>89</v>
      </c>
      <c r="F351" s="21" t="s">
        <v>103</v>
      </c>
      <c r="G351" s="18"/>
      <c r="H351" s="21" t="s">
        <v>1116</v>
      </c>
      <c r="I351" s="23" t="s">
        <v>1350</v>
      </c>
    </row>
    <row r="352" spans="1:9" ht="15.75" customHeight="1" x14ac:dyDescent="0.2">
      <c r="A352" s="18" t="s">
        <v>105</v>
      </c>
      <c r="B352" s="19">
        <v>45249.409434861111</v>
      </c>
      <c r="C352" s="20" t="s">
        <v>1096</v>
      </c>
      <c r="D352" s="21" t="s">
        <v>120</v>
      </c>
      <c r="E352" s="21" t="s">
        <v>28</v>
      </c>
      <c r="F352" s="21" t="s">
        <v>103</v>
      </c>
      <c r="G352" s="18"/>
      <c r="H352" s="21" t="s">
        <v>1103</v>
      </c>
      <c r="I352" s="23" t="s">
        <v>1357</v>
      </c>
    </row>
    <row r="353" spans="1:9" ht="15.75" customHeight="1" x14ac:dyDescent="0.2">
      <c r="A353" s="18" t="s">
        <v>105</v>
      </c>
      <c r="B353" s="19">
        <v>45249.409421307872</v>
      </c>
      <c r="C353" s="20" t="s">
        <v>1096</v>
      </c>
      <c r="D353" s="21" t="s">
        <v>18</v>
      </c>
      <c r="E353" s="21" t="s">
        <v>31</v>
      </c>
      <c r="F353" s="21" t="s">
        <v>103</v>
      </c>
      <c r="G353" s="18"/>
      <c r="H353" s="21" t="s">
        <v>1101</v>
      </c>
      <c r="I353" s="23" t="s">
        <v>1358</v>
      </c>
    </row>
    <row r="354" spans="1:9" ht="15.75" customHeight="1" x14ac:dyDescent="0.2">
      <c r="A354" s="18" t="s">
        <v>105</v>
      </c>
      <c r="B354" s="19">
        <v>45249.409311006944</v>
      </c>
      <c r="C354" s="20" t="s">
        <v>1096</v>
      </c>
      <c r="D354" s="21" t="s">
        <v>20</v>
      </c>
      <c r="E354" s="21" t="s">
        <v>40</v>
      </c>
      <c r="F354" s="21" t="s">
        <v>103</v>
      </c>
      <c r="G354" s="18"/>
      <c r="H354" s="21" t="s">
        <v>1120</v>
      </c>
      <c r="I354" s="23" t="s">
        <v>1052</v>
      </c>
    </row>
    <row r="355" spans="1:9" ht="15.75" customHeight="1" x14ac:dyDescent="0.2">
      <c r="A355" s="18" t="s">
        <v>105</v>
      </c>
      <c r="B355" s="19">
        <v>45249.409269374999</v>
      </c>
      <c r="C355" s="20" t="s">
        <v>1096</v>
      </c>
      <c r="D355" s="21" t="s">
        <v>47</v>
      </c>
      <c r="E355" s="21" t="s">
        <v>91</v>
      </c>
      <c r="F355" s="21" t="s">
        <v>103</v>
      </c>
      <c r="G355" s="18"/>
      <c r="H355" s="21" t="s">
        <v>1105</v>
      </c>
      <c r="I355" s="23" t="s">
        <v>1234</v>
      </c>
    </row>
    <row r="356" spans="1:9" ht="15.75" customHeight="1" x14ac:dyDescent="0.2">
      <c r="A356" s="18" t="s">
        <v>105</v>
      </c>
      <c r="B356" s="19">
        <v>45249.40923247685</v>
      </c>
      <c r="C356" s="20" t="s">
        <v>1096</v>
      </c>
      <c r="D356" s="21" t="s">
        <v>23</v>
      </c>
      <c r="E356" s="21" t="s">
        <v>90</v>
      </c>
      <c r="F356" s="21" t="s">
        <v>103</v>
      </c>
      <c r="G356" s="18"/>
      <c r="H356" s="21" t="s">
        <v>1110</v>
      </c>
      <c r="I356" s="23" t="s">
        <v>579</v>
      </c>
    </row>
    <row r="357" spans="1:9" ht="15.75" customHeight="1" x14ac:dyDescent="0.2">
      <c r="A357" s="18" t="s">
        <v>105</v>
      </c>
      <c r="B357" s="19">
        <v>45249.409227071759</v>
      </c>
      <c r="C357" s="20" t="s">
        <v>1096</v>
      </c>
      <c r="D357" s="21" t="s">
        <v>129</v>
      </c>
      <c r="E357" s="21" t="s">
        <v>42</v>
      </c>
      <c r="F357" s="21" t="s">
        <v>103</v>
      </c>
      <c r="G357" s="18"/>
      <c r="H357" s="21" t="s">
        <v>1118</v>
      </c>
      <c r="I357" s="23" t="s">
        <v>1138</v>
      </c>
    </row>
    <row r="358" spans="1:9" ht="15.75" customHeight="1" x14ac:dyDescent="0.2">
      <c r="A358" s="18" t="s">
        <v>105</v>
      </c>
      <c r="B358" s="19">
        <v>45249.409164328703</v>
      </c>
      <c r="C358" s="20" t="s">
        <v>1096</v>
      </c>
      <c r="D358" s="21" t="s">
        <v>112</v>
      </c>
      <c r="E358" s="21" t="s">
        <v>39</v>
      </c>
      <c r="F358" s="21" t="s">
        <v>103</v>
      </c>
      <c r="G358" s="18"/>
      <c r="H358" s="21" t="s">
        <v>1111</v>
      </c>
      <c r="I358" s="23" t="s">
        <v>1359</v>
      </c>
    </row>
    <row r="359" spans="1:9" ht="15.75" customHeight="1" x14ac:dyDescent="0.2">
      <c r="A359" s="18" t="s">
        <v>105</v>
      </c>
      <c r="B359" s="19">
        <v>45249.409140821757</v>
      </c>
      <c r="C359" s="20" t="s">
        <v>1096</v>
      </c>
      <c r="D359" s="21" t="s">
        <v>17</v>
      </c>
      <c r="E359" s="21" t="s">
        <v>37</v>
      </c>
      <c r="F359" s="21" t="s">
        <v>103</v>
      </c>
      <c r="G359" s="18"/>
      <c r="H359" s="21" t="s">
        <v>1107</v>
      </c>
      <c r="I359" s="23" t="s">
        <v>1360</v>
      </c>
    </row>
    <row r="360" spans="1:9" ht="15.75" customHeight="1" x14ac:dyDescent="0.2">
      <c r="A360" s="18" t="s">
        <v>105</v>
      </c>
      <c r="B360" s="19">
        <v>45249.409133414352</v>
      </c>
      <c r="C360" s="20" t="s">
        <v>1096</v>
      </c>
      <c r="D360" s="21" t="s">
        <v>19</v>
      </c>
      <c r="E360" s="21" t="s">
        <v>88</v>
      </c>
      <c r="F360" s="21" t="s">
        <v>103</v>
      </c>
      <c r="G360" s="18"/>
      <c r="H360" s="21" t="s">
        <v>1114</v>
      </c>
      <c r="I360" s="23" t="s">
        <v>1361</v>
      </c>
    </row>
    <row r="361" spans="1:9" ht="15.75" customHeight="1" x14ac:dyDescent="0.2">
      <c r="A361" s="18" t="s">
        <v>105</v>
      </c>
      <c r="B361" s="19">
        <v>45249.409106099534</v>
      </c>
      <c r="C361" s="20" t="s">
        <v>1096</v>
      </c>
      <c r="D361" s="21" t="s">
        <v>46</v>
      </c>
      <c r="E361" s="21" t="s">
        <v>38</v>
      </c>
      <c r="F361" s="21" t="s">
        <v>103</v>
      </c>
      <c r="G361" s="18"/>
      <c r="H361" s="21" t="s">
        <v>1099</v>
      </c>
      <c r="I361" s="23" t="s">
        <v>263</v>
      </c>
    </row>
    <row r="362" spans="1:9" ht="15.75" customHeight="1" x14ac:dyDescent="0.2">
      <c r="A362" s="18" t="s">
        <v>105</v>
      </c>
      <c r="B362" s="19">
        <v>45249.409079155092</v>
      </c>
      <c r="C362" s="20" t="s">
        <v>1096</v>
      </c>
      <c r="D362" s="21" t="s">
        <v>24</v>
      </c>
      <c r="E362" s="21" t="s">
        <v>96</v>
      </c>
      <c r="F362" s="21" t="s">
        <v>103</v>
      </c>
      <c r="G362" s="18"/>
      <c r="H362" s="21" t="s">
        <v>1109</v>
      </c>
      <c r="I362" s="23" t="s">
        <v>520</v>
      </c>
    </row>
    <row r="363" spans="1:9" ht="15.75" customHeight="1" x14ac:dyDescent="0.2">
      <c r="A363" s="18" t="s">
        <v>105</v>
      </c>
      <c r="B363" s="19">
        <v>45249.409056388889</v>
      </c>
      <c r="C363" s="20" t="s">
        <v>1096</v>
      </c>
      <c r="D363" s="21" t="s">
        <v>21</v>
      </c>
      <c r="E363" s="21" t="s">
        <v>87</v>
      </c>
      <c r="F363" s="21" t="s">
        <v>103</v>
      </c>
      <c r="G363" s="18"/>
      <c r="H363" s="21" t="s">
        <v>1112</v>
      </c>
      <c r="I363" s="23" t="s">
        <v>185</v>
      </c>
    </row>
    <row r="364" spans="1:9" ht="15.75" customHeight="1" x14ac:dyDescent="0.2">
      <c r="A364" s="18" t="s">
        <v>105</v>
      </c>
      <c r="B364" s="19">
        <v>45249.409009745366</v>
      </c>
      <c r="C364" s="20" t="s">
        <v>1096</v>
      </c>
      <c r="D364" s="21" t="s">
        <v>22</v>
      </c>
      <c r="E364" s="21" t="s">
        <v>89</v>
      </c>
      <c r="F364" s="21" t="s">
        <v>103</v>
      </c>
      <c r="G364" s="18"/>
      <c r="H364" s="21" t="s">
        <v>1116</v>
      </c>
      <c r="I364" s="23" t="s">
        <v>1362</v>
      </c>
    </row>
    <row r="365" spans="1:9" ht="15.75" customHeight="1" x14ac:dyDescent="0.2">
      <c r="A365" s="18" t="s">
        <v>105</v>
      </c>
      <c r="B365" s="19">
        <v>45249.408996909719</v>
      </c>
      <c r="C365" s="20" t="s">
        <v>1096</v>
      </c>
      <c r="D365" s="21" t="s">
        <v>120</v>
      </c>
      <c r="E365" s="21" t="s">
        <v>28</v>
      </c>
      <c r="F365" s="21" t="s">
        <v>103</v>
      </c>
      <c r="G365" s="18"/>
      <c r="H365" s="21" t="s">
        <v>1103</v>
      </c>
      <c r="I365" s="23" t="s">
        <v>1363</v>
      </c>
    </row>
    <row r="366" spans="1:9" ht="15.75" customHeight="1" x14ac:dyDescent="0.2">
      <c r="A366" s="18" t="s">
        <v>105</v>
      </c>
      <c r="B366" s="19">
        <v>45249.408970694443</v>
      </c>
      <c r="C366" s="20" t="s">
        <v>1096</v>
      </c>
      <c r="D366" s="21" t="s">
        <v>18</v>
      </c>
      <c r="E366" s="21" t="s">
        <v>31</v>
      </c>
      <c r="F366" s="21" t="s">
        <v>103</v>
      </c>
      <c r="G366" s="18"/>
      <c r="H366" s="21" t="s">
        <v>1101</v>
      </c>
      <c r="I366" s="23" t="s">
        <v>211</v>
      </c>
    </row>
    <row r="367" spans="1:9" ht="15.75" customHeight="1" x14ac:dyDescent="0.2">
      <c r="A367" s="18" t="s">
        <v>105</v>
      </c>
      <c r="B367" s="19">
        <v>45249.408857870367</v>
      </c>
      <c r="C367" s="20" t="s">
        <v>1096</v>
      </c>
      <c r="D367" s="21" t="s">
        <v>20</v>
      </c>
      <c r="E367" s="21" t="s">
        <v>40</v>
      </c>
      <c r="F367" s="21" t="s">
        <v>103</v>
      </c>
      <c r="G367" s="18"/>
      <c r="H367" s="21" t="s">
        <v>1120</v>
      </c>
      <c r="I367" s="23" t="s">
        <v>857</v>
      </c>
    </row>
    <row r="368" spans="1:9" ht="15.75" customHeight="1" x14ac:dyDescent="0.2">
      <c r="A368" s="18" t="s">
        <v>105</v>
      </c>
      <c r="B368" s="19">
        <v>45249.408825138889</v>
      </c>
      <c r="C368" s="20" t="s">
        <v>1096</v>
      </c>
      <c r="D368" s="21" t="s">
        <v>47</v>
      </c>
      <c r="E368" s="21" t="s">
        <v>91</v>
      </c>
      <c r="F368" s="21" t="s">
        <v>103</v>
      </c>
      <c r="G368" s="18"/>
      <c r="H368" s="21" t="s">
        <v>1105</v>
      </c>
      <c r="I368" s="23" t="s">
        <v>1232</v>
      </c>
    </row>
    <row r="369" spans="1:9" ht="15.75" customHeight="1" x14ac:dyDescent="0.2">
      <c r="A369" s="18" t="s">
        <v>105</v>
      </c>
      <c r="B369" s="19">
        <v>45249.408790428242</v>
      </c>
      <c r="C369" s="20" t="s">
        <v>1096</v>
      </c>
      <c r="D369" s="21" t="s">
        <v>129</v>
      </c>
      <c r="E369" s="21" t="s">
        <v>42</v>
      </c>
      <c r="F369" s="21" t="s">
        <v>103</v>
      </c>
      <c r="G369" s="18"/>
      <c r="H369" s="21" t="s">
        <v>1118</v>
      </c>
      <c r="I369" s="23" t="s">
        <v>1364</v>
      </c>
    </row>
    <row r="370" spans="1:9" ht="15.75" customHeight="1" x14ac:dyDescent="0.2">
      <c r="A370" s="18" t="s">
        <v>105</v>
      </c>
      <c r="B370" s="19">
        <v>45249.408781030092</v>
      </c>
      <c r="C370" s="20" t="s">
        <v>1096</v>
      </c>
      <c r="D370" s="21" t="s">
        <v>23</v>
      </c>
      <c r="E370" s="21" t="s">
        <v>90</v>
      </c>
      <c r="F370" s="21" t="s">
        <v>103</v>
      </c>
      <c r="G370" s="18"/>
      <c r="H370" s="21" t="s">
        <v>1110</v>
      </c>
      <c r="I370" s="23" t="s">
        <v>307</v>
      </c>
    </row>
    <row r="371" spans="1:9" ht="15.75" customHeight="1" x14ac:dyDescent="0.2">
      <c r="A371" s="18" t="s">
        <v>105</v>
      </c>
      <c r="B371" s="19">
        <v>45249.408720231477</v>
      </c>
      <c r="C371" s="20" t="s">
        <v>1096</v>
      </c>
      <c r="D371" s="21" t="s">
        <v>112</v>
      </c>
      <c r="E371" s="21" t="s">
        <v>39</v>
      </c>
      <c r="F371" s="21" t="s">
        <v>103</v>
      </c>
      <c r="G371" s="18"/>
      <c r="H371" s="21" t="s">
        <v>1111</v>
      </c>
      <c r="I371" s="23" t="s">
        <v>206</v>
      </c>
    </row>
    <row r="372" spans="1:9" ht="15.75" customHeight="1" x14ac:dyDescent="0.2">
      <c r="A372" s="18" t="s">
        <v>105</v>
      </c>
      <c r="B372" s="19">
        <v>45249.408709756943</v>
      </c>
      <c r="C372" s="20" t="s">
        <v>1096</v>
      </c>
      <c r="D372" s="21" t="s">
        <v>17</v>
      </c>
      <c r="E372" s="21" t="s">
        <v>37</v>
      </c>
      <c r="F372" s="21" t="s">
        <v>103</v>
      </c>
      <c r="G372" s="18"/>
      <c r="H372" s="21" t="s">
        <v>1107</v>
      </c>
      <c r="I372" s="23" t="s">
        <v>1365</v>
      </c>
    </row>
    <row r="373" spans="1:9" ht="15.75" customHeight="1" x14ac:dyDescent="0.2">
      <c r="A373" s="18" t="s">
        <v>105</v>
      </c>
      <c r="B373" s="19">
        <v>45249.40869384259</v>
      </c>
      <c r="C373" s="20" t="s">
        <v>1096</v>
      </c>
      <c r="D373" s="21" t="s">
        <v>19</v>
      </c>
      <c r="E373" s="21" t="s">
        <v>88</v>
      </c>
      <c r="F373" s="21" t="s">
        <v>103</v>
      </c>
      <c r="G373" s="18"/>
      <c r="H373" s="21" t="s">
        <v>1114</v>
      </c>
      <c r="I373" s="23" t="s">
        <v>1366</v>
      </c>
    </row>
    <row r="374" spans="1:9" ht="15.75" customHeight="1" x14ac:dyDescent="0.2">
      <c r="A374" s="18" t="s">
        <v>105</v>
      </c>
      <c r="B374" s="19">
        <v>45249.408660034722</v>
      </c>
      <c r="C374" s="20" t="s">
        <v>1096</v>
      </c>
      <c r="D374" s="21" t="s">
        <v>46</v>
      </c>
      <c r="E374" s="21" t="s">
        <v>38</v>
      </c>
      <c r="F374" s="21" t="s">
        <v>103</v>
      </c>
      <c r="G374" s="18"/>
      <c r="H374" s="21" t="s">
        <v>1099</v>
      </c>
      <c r="I374" s="23" t="s">
        <v>1367</v>
      </c>
    </row>
    <row r="375" spans="1:9" ht="15.75" customHeight="1" x14ac:dyDescent="0.2">
      <c r="A375" s="18" t="s">
        <v>105</v>
      </c>
      <c r="B375" s="19">
        <v>45249.408632916668</v>
      </c>
      <c r="C375" s="20" t="s">
        <v>1096</v>
      </c>
      <c r="D375" s="21" t="s">
        <v>24</v>
      </c>
      <c r="E375" s="21" t="s">
        <v>96</v>
      </c>
      <c r="F375" s="21" t="s">
        <v>103</v>
      </c>
      <c r="G375" s="18"/>
      <c r="H375" s="21" t="s">
        <v>1109</v>
      </c>
      <c r="I375" s="23" t="s">
        <v>1368</v>
      </c>
    </row>
    <row r="376" spans="1:9" ht="15.75" customHeight="1" x14ac:dyDescent="0.2">
      <c r="A376" s="18" t="s">
        <v>105</v>
      </c>
      <c r="B376" s="19">
        <v>45249.408611030092</v>
      </c>
      <c r="C376" s="20" t="s">
        <v>1096</v>
      </c>
      <c r="D376" s="21" t="s">
        <v>21</v>
      </c>
      <c r="E376" s="21" t="s">
        <v>87</v>
      </c>
      <c r="F376" s="21" t="s">
        <v>103</v>
      </c>
      <c r="G376" s="18"/>
      <c r="H376" s="21" t="s">
        <v>1112</v>
      </c>
      <c r="I376" s="23" t="s">
        <v>1369</v>
      </c>
    </row>
    <row r="377" spans="1:9" ht="15.75" customHeight="1" x14ac:dyDescent="0.2">
      <c r="A377" s="18" t="s">
        <v>105</v>
      </c>
      <c r="B377" s="19">
        <v>45249.40856546296</v>
      </c>
      <c r="C377" s="20" t="s">
        <v>1096</v>
      </c>
      <c r="D377" s="21" t="s">
        <v>22</v>
      </c>
      <c r="E377" s="21" t="s">
        <v>89</v>
      </c>
      <c r="F377" s="21" t="s">
        <v>103</v>
      </c>
      <c r="G377" s="18"/>
      <c r="H377" s="21" t="s">
        <v>1116</v>
      </c>
      <c r="I377" s="23" t="s">
        <v>1370</v>
      </c>
    </row>
    <row r="378" spans="1:9" ht="15.75" customHeight="1" x14ac:dyDescent="0.2">
      <c r="A378" s="18" t="s">
        <v>105</v>
      </c>
      <c r="B378" s="19">
        <v>45249.408558599534</v>
      </c>
      <c r="C378" s="20" t="s">
        <v>1096</v>
      </c>
      <c r="D378" s="21" t="s">
        <v>120</v>
      </c>
      <c r="E378" s="21" t="s">
        <v>28</v>
      </c>
      <c r="F378" s="21" t="s">
        <v>103</v>
      </c>
      <c r="G378" s="18"/>
      <c r="H378" s="21" t="s">
        <v>1103</v>
      </c>
      <c r="I378" s="23" t="s">
        <v>272</v>
      </c>
    </row>
    <row r="379" spans="1:9" ht="15.75" customHeight="1" x14ac:dyDescent="0.2">
      <c r="A379" s="18" t="s">
        <v>105</v>
      </c>
      <c r="B379" s="19">
        <v>45249.408518993056</v>
      </c>
      <c r="C379" s="20" t="s">
        <v>1096</v>
      </c>
      <c r="D379" s="21" t="s">
        <v>18</v>
      </c>
      <c r="E379" s="21" t="s">
        <v>31</v>
      </c>
      <c r="F379" s="21" t="s">
        <v>103</v>
      </c>
      <c r="G379" s="18"/>
      <c r="H379" s="21" t="s">
        <v>1101</v>
      </c>
      <c r="I379" s="23" t="s">
        <v>1371</v>
      </c>
    </row>
    <row r="380" spans="1:9" ht="15.75" customHeight="1" x14ac:dyDescent="0.2">
      <c r="A380" s="18" t="s">
        <v>105</v>
      </c>
      <c r="B380" s="19">
        <v>45249.408400868051</v>
      </c>
      <c r="C380" s="20" t="s">
        <v>1096</v>
      </c>
      <c r="D380" s="21" t="s">
        <v>20</v>
      </c>
      <c r="E380" s="21" t="s">
        <v>40</v>
      </c>
      <c r="F380" s="21" t="s">
        <v>103</v>
      </c>
      <c r="G380" s="18"/>
      <c r="H380" s="21" t="s">
        <v>1120</v>
      </c>
      <c r="I380" s="23" t="s">
        <v>394</v>
      </c>
    </row>
    <row r="381" spans="1:9" ht="15.75" customHeight="1" x14ac:dyDescent="0.2">
      <c r="A381" s="18" t="s">
        <v>105</v>
      </c>
      <c r="B381" s="19">
        <v>45249.408382766203</v>
      </c>
      <c r="C381" s="20" t="s">
        <v>1096</v>
      </c>
      <c r="D381" s="21" t="s">
        <v>47</v>
      </c>
      <c r="E381" s="21" t="s">
        <v>91</v>
      </c>
      <c r="F381" s="21" t="s">
        <v>103</v>
      </c>
      <c r="G381" s="18"/>
      <c r="H381" s="21" t="s">
        <v>1105</v>
      </c>
      <c r="I381" s="23" t="s">
        <v>1372</v>
      </c>
    </row>
    <row r="382" spans="1:9" ht="15.75" customHeight="1" x14ac:dyDescent="0.2">
      <c r="A382" s="18" t="s">
        <v>105</v>
      </c>
      <c r="B382" s="19">
        <v>45249.408356180553</v>
      </c>
      <c r="C382" s="20" t="s">
        <v>1096</v>
      </c>
      <c r="D382" s="21" t="s">
        <v>129</v>
      </c>
      <c r="E382" s="21" t="s">
        <v>42</v>
      </c>
      <c r="F382" s="21" t="s">
        <v>103</v>
      </c>
      <c r="G382" s="18"/>
      <c r="H382" s="21" t="s">
        <v>1118</v>
      </c>
      <c r="I382" s="23" t="s">
        <v>1373</v>
      </c>
    </row>
    <row r="383" spans="1:9" ht="15.75" customHeight="1" x14ac:dyDescent="0.2">
      <c r="A383" s="18" t="s">
        <v>105</v>
      </c>
      <c r="B383" s="19">
        <v>45249.408339374997</v>
      </c>
      <c r="C383" s="20" t="s">
        <v>1096</v>
      </c>
      <c r="D383" s="21" t="s">
        <v>23</v>
      </c>
      <c r="E383" s="21" t="s">
        <v>90</v>
      </c>
      <c r="F383" s="21" t="s">
        <v>103</v>
      </c>
      <c r="G383" s="18"/>
      <c r="H383" s="21" t="s">
        <v>1110</v>
      </c>
      <c r="I383" s="23" t="s">
        <v>1260</v>
      </c>
    </row>
    <row r="384" spans="1:9" ht="15.75" customHeight="1" x14ac:dyDescent="0.2">
      <c r="A384" s="18" t="s">
        <v>105</v>
      </c>
      <c r="B384" s="19">
        <v>45249.408279525458</v>
      </c>
      <c r="C384" s="20" t="s">
        <v>1096</v>
      </c>
      <c r="D384" s="21" t="s">
        <v>17</v>
      </c>
      <c r="E384" s="21" t="s">
        <v>37</v>
      </c>
      <c r="F384" s="21" t="s">
        <v>103</v>
      </c>
      <c r="G384" s="18"/>
      <c r="H384" s="21" t="s">
        <v>1107</v>
      </c>
      <c r="I384" s="23" t="s">
        <v>1374</v>
      </c>
    </row>
    <row r="385" spans="1:9" ht="15.75" customHeight="1" x14ac:dyDescent="0.2">
      <c r="A385" s="18" t="s">
        <v>105</v>
      </c>
      <c r="B385" s="19">
        <v>45249.40826668981</v>
      </c>
      <c r="C385" s="20" t="s">
        <v>1096</v>
      </c>
      <c r="D385" s="21" t="s">
        <v>112</v>
      </c>
      <c r="E385" s="21" t="s">
        <v>39</v>
      </c>
      <c r="F385" s="21" t="s">
        <v>103</v>
      </c>
      <c r="G385" s="18"/>
      <c r="H385" s="21" t="s">
        <v>1111</v>
      </c>
      <c r="I385" s="23" t="s">
        <v>1375</v>
      </c>
    </row>
    <row r="386" spans="1:9" ht="15.75" customHeight="1" x14ac:dyDescent="0.2">
      <c r="A386" s="18" t="s">
        <v>105</v>
      </c>
      <c r="B386" s="19">
        <v>45249.408253831018</v>
      </c>
      <c r="C386" s="20" t="s">
        <v>1096</v>
      </c>
      <c r="D386" s="21" t="s">
        <v>19</v>
      </c>
      <c r="E386" s="21" t="s">
        <v>88</v>
      </c>
      <c r="F386" s="21" t="s">
        <v>103</v>
      </c>
      <c r="G386" s="18"/>
      <c r="H386" s="21" t="s">
        <v>1114</v>
      </c>
      <c r="I386" s="23" t="s">
        <v>1376</v>
      </c>
    </row>
    <row r="387" spans="1:9" ht="15.75" customHeight="1" x14ac:dyDescent="0.2">
      <c r="A387" s="18" t="s">
        <v>105</v>
      </c>
      <c r="B387" s="19">
        <v>45249.408213483795</v>
      </c>
      <c r="C387" s="20" t="s">
        <v>1096</v>
      </c>
      <c r="D387" s="21" t="s">
        <v>46</v>
      </c>
      <c r="E387" s="21" t="s">
        <v>38</v>
      </c>
      <c r="F387" s="21" t="s">
        <v>103</v>
      </c>
      <c r="G387" s="18"/>
      <c r="H387" s="21" t="s">
        <v>1099</v>
      </c>
      <c r="I387" s="23" t="s">
        <v>1377</v>
      </c>
    </row>
    <row r="388" spans="1:9" ht="15.75" customHeight="1" x14ac:dyDescent="0.2">
      <c r="A388" s="18" t="s">
        <v>105</v>
      </c>
      <c r="B388" s="19">
        <v>45249.408189074071</v>
      </c>
      <c r="C388" s="20" t="s">
        <v>1096</v>
      </c>
      <c r="D388" s="21" t="s">
        <v>24</v>
      </c>
      <c r="E388" s="21" t="s">
        <v>96</v>
      </c>
      <c r="F388" s="21" t="s">
        <v>103</v>
      </c>
      <c r="G388" s="18"/>
      <c r="H388" s="21" t="s">
        <v>1109</v>
      </c>
      <c r="I388" s="23" t="s">
        <v>1378</v>
      </c>
    </row>
    <row r="389" spans="1:9" ht="15.75" customHeight="1" x14ac:dyDescent="0.2">
      <c r="A389" s="18" t="s">
        <v>105</v>
      </c>
      <c r="B389" s="19">
        <v>45249.408166817127</v>
      </c>
      <c r="C389" s="20" t="s">
        <v>1096</v>
      </c>
      <c r="D389" s="21" t="s">
        <v>21</v>
      </c>
      <c r="E389" s="21" t="s">
        <v>87</v>
      </c>
      <c r="F389" s="21" t="s">
        <v>103</v>
      </c>
      <c r="G389" s="18"/>
      <c r="H389" s="21" t="s">
        <v>1112</v>
      </c>
      <c r="I389" s="23" t="s">
        <v>1379</v>
      </c>
    </row>
    <row r="390" spans="1:9" ht="15.75" customHeight="1" x14ac:dyDescent="0.2">
      <c r="A390" s="18" t="s">
        <v>105</v>
      </c>
      <c r="B390" s="19">
        <v>45249.408119270833</v>
      </c>
      <c r="C390" s="20" t="s">
        <v>1096</v>
      </c>
      <c r="D390" s="21" t="s">
        <v>120</v>
      </c>
      <c r="E390" s="21" t="s">
        <v>28</v>
      </c>
      <c r="F390" s="21" t="s">
        <v>103</v>
      </c>
      <c r="G390" s="18"/>
      <c r="H390" s="21" t="s">
        <v>1103</v>
      </c>
      <c r="I390" s="23" t="s">
        <v>1380</v>
      </c>
    </row>
    <row r="391" spans="1:9" ht="15.75" customHeight="1" x14ac:dyDescent="0.2">
      <c r="A391" s="18" t="s">
        <v>105</v>
      </c>
      <c r="B391" s="19">
        <v>45249.408107152776</v>
      </c>
      <c r="C391" s="20" t="s">
        <v>1096</v>
      </c>
      <c r="D391" s="21" t="s">
        <v>22</v>
      </c>
      <c r="E391" s="21" t="s">
        <v>89</v>
      </c>
      <c r="F391" s="21" t="s">
        <v>103</v>
      </c>
      <c r="G391" s="18"/>
      <c r="H391" s="21" t="s">
        <v>1116</v>
      </c>
      <c r="I391" s="23" t="s">
        <v>1381</v>
      </c>
    </row>
    <row r="392" spans="1:9" ht="15.75" customHeight="1" x14ac:dyDescent="0.2">
      <c r="A392" s="18" t="s">
        <v>105</v>
      </c>
      <c r="B392" s="19">
        <v>45249.408069548612</v>
      </c>
      <c r="C392" s="20" t="s">
        <v>1096</v>
      </c>
      <c r="D392" s="21" t="s">
        <v>18</v>
      </c>
      <c r="E392" s="21" t="s">
        <v>31</v>
      </c>
      <c r="F392" s="21" t="s">
        <v>103</v>
      </c>
      <c r="G392" s="18"/>
      <c r="H392" s="21" t="s">
        <v>1101</v>
      </c>
      <c r="I392" s="23" t="s">
        <v>1382</v>
      </c>
    </row>
    <row r="393" spans="1:9" ht="15.75" customHeight="1" x14ac:dyDescent="0.2">
      <c r="A393" s="18" t="s">
        <v>105</v>
      </c>
      <c r="B393" s="19">
        <v>45249.407947962958</v>
      </c>
      <c r="C393" s="20" t="s">
        <v>1096</v>
      </c>
      <c r="D393" s="21" t="s">
        <v>20</v>
      </c>
      <c r="E393" s="21" t="s">
        <v>40</v>
      </c>
      <c r="F393" s="21" t="s">
        <v>103</v>
      </c>
      <c r="G393" s="18"/>
      <c r="H393" s="21" t="s">
        <v>1120</v>
      </c>
      <c r="I393" s="23" t="s">
        <v>1383</v>
      </c>
    </row>
    <row r="394" spans="1:9" ht="15.75" customHeight="1" x14ac:dyDescent="0.2">
      <c r="A394" s="18" t="s">
        <v>105</v>
      </c>
      <c r="B394" s="19">
        <v>45249.407937800926</v>
      </c>
      <c r="C394" s="20" t="s">
        <v>1096</v>
      </c>
      <c r="D394" s="21" t="s">
        <v>47</v>
      </c>
      <c r="E394" s="21" t="s">
        <v>91</v>
      </c>
      <c r="F394" s="21" t="s">
        <v>103</v>
      </c>
      <c r="G394" s="18"/>
      <c r="H394" s="21" t="s">
        <v>1105</v>
      </c>
      <c r="I394" s="23" t="s">
        <v>1384</v>
      </c>
    </row>
    <row r="395" spans="1:9" ht="15.75" customHeight="1" x14ac:dyDescent="0.2">
      <c r="A395" s="18" t="s">
        <v>105</v>
      </c>
      <c r="B395" s="19">
        <v>45249.407920439815</v>
      </c>
      <c r="C395" s="20" t="s">
        <v>1096</v>
      </c>
      <c r="D395" s="21" t="s">
        <v>129</v>
      </c>
      <c r="E395" s="21" t="s">
        <v>42</v>
      </c>
      <c r="F395" s="21" t="s">
        <v>103</v>
      </c>
      <c r="G395" s="18"/>
      <c r="H395" s="21" t="s">
        <v>1118</v>
      </c>
      <c r="I395" s="23" t="s">
        <v>1385</v>
      </c>
    </row>
    <row r="396" spans="1:9" ht="15.75" customHeight="1" x14ac:dyDescent="0.2">
      <c r="A396" s="18" t="s">
        <v>105</v>
      </c>
      <c r="B396" s="19">
        <v>45249.407896018514</v>
      </c>
      <c r="C396" s="20" t="s">
        <v>1096</v>
      </c>
      <c r="D396" s="21" t="s">
        <v>23</v>
      </c>
      <c r="E396" s="21" t="s">
        <v>90</v>
      </c>
      <c r="F396" s="21" t="s">
        <v>103</v>
      </c>
      <c r="G396" s="18"/>
      <c r="H396" s="21" t="s">
        <v>1110</v>
      </c>
      <c r="I396" s="23" t="s">
        <v>1386</v>
      </c>
    </row>
    <row r="397" spans="1:9" ht="15.75" customHeight="1" x14ac:dyDescent="0.2">
      <c r="A397" s="18" t="s">
        <v>105</v>
      </c>
      <c r="B397" s="19">
        <v>45249.407848483796</v>
      </c>
      <c r="C397" s="20" t="s">
        <v>1096</v>
      </c>
      <c r="D397" s="21" t="s">
        <v>17</v>
      </c>
      <c r="E397" s="21" t="s">
        <v>37</v>
      </c>
      <c r="F397" s="21" t="s">
        <v>103</v>
      </c>
      <c r="G397" s="18"/>
      <c r="H397" s="21" t="s">
        <v>1107</v>
      </c>
      <c r="I397" s="23" t="s">
        <v>1387</v>
      </c>
    </row>
    <row r="398" spans="1:9" ht="15.75" customHeight="1" x14ac:dyDescent="0.2">
      <c r="A398" s="18" t="s">
        <v>105</v>
      </c>
      <c r="B398" s="19">
        <v>45249.407824236107</v>
      </c>
      <c r="C398" s="20" t="s">
        <v>1096</v>
      </c>
      <c r="D398" s="21" t="s">
        <v>112</v>
      </c>
      <c r="E398" s="21" t="s">
        <v>39</v>
      </c>
      <c r="F398" s="21" t="s">
        <v>103</v>
      </c>
      <c r="G398" s="18"/>
      <c r="H398" s="21" t="s">
        <v>1111</v>
      </c>
      <c r="I398" s="23" t="s">
        <v>1388</v>
      </c>
    </row>
    <row r="399" spans="1:9" ht="15.75" customHeight="1" x14ac:dyDescent="0.2">
      <c r="A399" s="18" t="s">
        <v>105</v>
      </c>
      <c r="B399" s="19">
        <v>45249.40781503472</v>
      </c>
      <c r="C399" s="20" t="s">
        <v>1096</v>
      </c>
      <c r="D399" s="21" t="s">
        <v>19</v>
      </c>
      <c r="E399" s="21" t="s">
        <v>88</v>
      </c>
      <c r="F399" s="21" t="s">
        <v>103</v>
      </c>
      <c r="G399" s="18"/>
      <c r="H399" s="21" t="s">
        <v>1114</v>
      </c>
      <c r="I399" s="23" t="s">
        <v>1147</v>
      </c>
    </row>
    <row r="400" spans="1:9" ht="15.75" customHeight="1" x14ac:dyDescent="0.2">
      <c r="A400" s="18" t="s">
        <v>105</v>
      </c>
      <c r="B400" s="19">
        <v>45249.40776603009</v>
      </c>
      <c r="C400" s="20" t="s">
        <v>1096</v>
      </c>
      <c r="D400" s="21" t="s">
        <v>46</v>
      </c>
      <c r="E400" s="21" t="s">
        <v>38</v>
      </c>
      <c r="F400" s="21" t="s">
        <v>103</v>
      </c>
      <c r="G400" s="18"/>
      <c r="H400" s="21" t="s">
        <v>1099</v>
      </c>
      <c r="I400" s="23" t="s">
        <v>1297</v>
      </c>
    </row>
    <row r="401" spans="1:9" ht="15.75" customHeight="1" x14ac:dyDescent="0.2">
      <c r="A401" s="18" t="s">
        <v>105</v>
      </c>
      <c r="B401" s="19">
        <v>45249.407744884258</v>
      </c>
      <c r="C401" s="20" t="s">
        <v>1096</v>
      </c>
      <c r="D401" s="21" t="s">
        <v>24</v>
      </c>
      <c r="E401" s="21" t="s">
        <v>96</v>
      </c>
      <c r="F401" s="21" t="s">
        <v>103</v>
      </c>
      <c r="G401" s="18"/>
      <c r="H401" s="21" t="s">
        <v>1109</v>
      </c>
      <c r="I401" s="23" t="s">
        <v>1389</v>
      </c>
    </row>
    <row r="402" spans="1:9" ht="15.75" customHeight="1" x14ac:dyDescent="0.2">
      <c r="A402" s="18" t="s">
        <v>105</v>
      </c>
      <c r="B402" s="19">
        <v>45249.407721643518</v>
      </c>
      <c r="C402" s="20" t="s">
        <v>1096</v>
      </c>
      <c r="D402" s="21" t="s">
        <v>21</v>
      </c>
      <c r="E402" s="21" t="s">
        <v>87</v>
      </c>
      <c r="F402" s="21" t="s">
        <v>103</v>
      </c>
      <c r="G402" s="18"/>
      <c r="H402" s="21" t="s">
        <v>1112</v>
      </c>
      <c r="I402" s="23" t="s">
        <v>1362</v>
      </c>
    </row>
    <row r="403" spans="1:9" ht="15.75" customHeight="1" x14ac:dyDescent="0.2">
      <c r="A403" s="18" t="s">
        <v>105</v>
      </c>
      <c r="B403" s="19">
        <v>45249.407678900461</v>
      </c>
      <c r="C403" s="20" t="s">
        <v>1096</v>
      </c>
      <c r="D403" s="21" t="s">
        <v>120</v>
      </c>
      <c r="E403" s="21" t="s">
        <v>28</v>
      </c>
      <c r="F403" s="21" t="s">
        <v>103</v>
      </c>
      <c r="G403" s="18"/>
      <c r="H403" s="21" t="s">
        <v>1103</v>
      </c>
      <c r="I403" s="23" t="s">
        <v>1390</v>
      </c>
    </row>
    <row r="404" spans="1:9" ht="15.75" customHeight="1" x14ac:dyDescent="0.2">
      <c r="A404" s="18" t="s">
        <v>105</v>
      </c>
      <c r="B404" s="19">
        <v>45249.407664988423</v>
      </c>
      <c r="C404" s="20" t="s">
        <v>1096</v>
      </c>
      <c r="D404" s="21" t="s">
        <v>22</v>
      </c>
      <c r="E404" s="21" t="s">
        <v>89</v>
      </c>
      <c r="F404" s="21" t="s">
        <v>103</v>
      </c>
      <c r="G404" s="18"/>
      <c r="H404" s="21" t="s">
        <v>1116</v>
      </c>
      <c r="I404" s="23" t="s">
        <v>1201</v>
      </c>
    </row>
    <row r="405" spans="1:9" ht="15.75" customHeight="1" x14ac:dyDescent="0.2">
      <c r="A405" s="18" t="s">
        <v>105</v>
      </c>
      <c r="B405" s="19">
        <v>45249.407619884259</v>
      </c>
      <c r="C405" s="20" t="s">
        <v>1096</v>
      </c>
      <c r="D405" s="21" t="s">
        <v>18</v>
      </c>
      <c r="E405" s="21" t="s">
        <v>31</v>
      </c>
      <c r="F405" s="21" t="s">
        <v>103</v>
      </c>
      <c r="G405" s="18"/>
      <c r="H405" s="21" t="s">
        <v>1101</v>
      </c>
      <c r="I405" s="23" t="s">
        <v>1391</v>
      </c>
    </row>
    <row r="406" spans="1:9" ht="15.75" customHeight="1" x14ac:dyDescent="0.2">
      <c r="A406" s="18" t="s">
        <v>105</v>
      </c>
      <c r="B406" s="19">
        <v>45249.407493576386</v>
      </c>
      <c r="C406" s="20" t="s">
        <v>1096</v>
      </c>
      <c r="D406" s="21" t="s">
        <v>47</v>
      </c>
      <c r="E406" s="21" t="s">
        <v>91</v>
      </c>
      <c r="F406" s="21" t="s">
        <v>103</v>
      </c>
      <c r="G406" s="18"/>
      <c r="H406" s="21" t="s">
        <v>1105</v>
      </c>
      <c r="I406" s="23" t="s">
        <v>1392</v>
      </c>
    </row>
    <row r="407" spans="1:9" ht="15.75" customHeight="1" x14ac:dyDescent="0.2">
      <c r="A407" s="18" t="s">
        <v>105</v>
      </c>
      <c r="B407" s="19">
        <v>45249.407484537034</v>
      </c>
      <c r="C407" s="20" t="s">
        <v>1096</v>
      </c>
      <c r="D407" s="21" t="s">
        <v>129</v>
      </c>
      <c r="E407" s="21" t="s">
        <v>42</v>
      </c>
      <c r="F407" s="21" t="s">
        <v>103</v>
      </c>
      <c r="G407" s="18"/>
      <c r="H407" s="21" t="s">
        <v>1118</v>
      </c>
      <c r="I407" s="23" t="s">
        <v>1393</v>
      </c>
    </row>
    <row r="408" spans="1:9" ht="15.75" customHeight="1" x14ac:dyDescent="0.2">
      <c r="A408" s="18" t="s">
        <v>105</v>
      </c>
      <c r="B408" s="19">
        <v>45249.407474224536</v>
      </c>
      <c r="C408" s="20" t="s">
        <v>1096</v>
      </c>
      <c r="D408" s="21" t="s">
        <v>20</v>
      </c>
      <c r="E408" s="21" t="s">
        <v>40</v>
      </c>
      <c r="F408" s="21" t="s">
        <v>103</v>
      </c>
      <c r="G408" s="18"/>
      <c r="H408" s="21" t="s">
        <v>1120</v>
      </c>
      <c r="I408" s="23" t="s">
        <v>1394</v>
      </c>
    </row>
    <row r="409" spans="1:9" ht="15.75" customHeight="1" x14ac:dyDescent="0.2">
      <c r="A409" s="18" t="s">
        <v>105</v>
      </c>
      <c r="B409" s="19">
        <v>45249.40745269676</v>
      </c>
      <c r="C409" s="20" t="s">
        <v>1096</v>
      </c>
      <c r="D409" s="21" t="s">
        <v>23</v>
      </c>
      <c r="E409" s="21" t="s">
        <v>90</v>
      </c>
      <c r="F409" s="21" t="s">
        <v>103</v>
      </c>
      <c r="G409" s="18"/>
      <c r="H409" s="21" t="s">
        <v>1110</v>
      </c>
      <c r="I409" s="23" t="s">
        <v>1273</v>
      </c>
    </row>
    <row r="410" spans="1:9" ht="15.75" customHeight="1" x14ac:dyDescent="0.2">
      <c r="A410" s="18" t="s">
        <v>105</v>
      </c>
      <c r="B410" s="19">
        <v>45249.407417453702</v>
      </c>
      <c r="C410" s="20" t="s">
        <v>1096</v>
      </c>
      <c r="D410" s="21" t="s">
        <v>17</v>
      </c>
      <c r="E410" s="21" t="s">
        <v>37</v>
      </c>
      <c r="F410" s="21" t="s">
        <v>103</v>
      </c>
      <c r="G410" s="18"/>
      <c r="H410" s="21" t="s">
        <v>1107</v>
      </c>
      <c r="I410" s="23" t="s">
        <v>1395</v>
      </c>
    </row>
    <row r="411" spans="1:9" ht="15.75" customHeight="1" x14ac:dyDescent="0.2">
      <c r="A411" s="18" t="s">
        <v>105</v>
      </c>
      <c r="B411" s="19">
        <v>45249.407376226853</v>
      </c>
      <c r="C411" s="20" t="s">
        <v>1096</v>
      </c>
      <c r="D411" s="21" t="s">
        <v>19</v>
      </c>
      <c r="E411" s="21" t="s">
        <v>88</v>
      </c>
      <c r="F411" s="21" t="s">
        <v>103</v>
      </c>
      <c r="G411" s="18"/>
      <c r="H411" s="21" t="s">
        <v>1114</v>
      </c>
      <c r="I411" s="23" t="s">
        <v>1396</v>
      </c>
    </row>
    <row r="412" spans="1:9" ht="15.75" customHeight="1" x14ac:dyDescent="0.2">
      <c r="A412" s="18" t="s">
        <v>105</v>
      </c>
      <c r="B412" s="19">
        <v>45249.407368275461</v>
      </c>
      <c r="C412" s="20" t="s">
        <v>1096</v>
      </c>
      <c r="D412" s="21" t="s">
        <v>112</v>
      </c>
      <c r="E412" s="21" t="s">
        <v>39</v>
      </c>
      <c r="F412" s="21" t="s">
        <v>103</v>
      </c>
      <c r="G412" s="18"/>
      <c r="H412" s="21" t="s">
        <v>1111</v>
      </c>
      <c r="I412" s="23" t="s">
        <v>1397</v>
      </c>
    </row>
    <row r="413" spans="1:9" ht="15.75" customHeight="1" x14ac:dyDescent="0.2">
      <c r="A413" s="18" t="s">
        <v>105</v>
      </c>
      <c r="B413" s="19">
        <v>45249.407321631945</v>
      </c>
      <c r="C413" s="20" t="s">
        <v>1096</v>
      </c>
      <c r="D413" s="21" t="s">
        <v>46</v>
      </c>
      <c r="E413" s="21" t="s">
        <v>38</v>
      </c>
      <c r="F413" s="21" t="s">
        <v>103</v>
      </c>
      <c r="G413" s="18"/>
      <c r="H413" s="21" t="s">
        <v>1099</v>
      </c>
      <c r="I413" s="23" t="s">
        <v>1398</v>
      </c>
    </row>
    <row r="414" spans="1:9" ht="15.75" customHeight="1" x14ac:dyDescent="0.2">
      <c r="A414" s="18" t="s">
        <v>105</v>
      </c>
      <c r="B414" s="19">
        <v>45249.407300011575</v>
      </c>
      <c r="C414" s="20" t="s">
        <v>1096</v>
      </c>
      <c r="D414" s="21" t="s">
        <v>24</v>
      </c>
      <c r="E414" s="21" t="s">
        <v>96</v>
      </c>
      <c r="F414" s="21" t="s">
        <v>103</v>
      </c>
      <c r="G414" s="18"/>
      <c r="H414" s="21" t="s">
        <v>1109</v>
      </c>
      <c r="I414" s="23" t="s">
        <v>1367</v>
      </c>
    </row>
    <row r="415" spans="1:9" ht="15.75" customHeight="1" x14ac:dyDescent="0.2">
      <c r="A415" s="18" t="s">
        <v>105</v>
      </c>
      <c r="B415" s="19">
        <v>45249.407277407408</v>
      </c>
      <c r="C415" s="20" t="s">
        <v>1096</v>
      </c>
      <c r="D415" s="21" t="s">
        <v>21</v>
      </c>
      <c r="E415" s="21" t="s">
        <v>87</v>
      </c>
      <c r="F415" s="21" t="s">
        <v>103</v>
      </c>
      <c r="G415" s="18"/>
      <c r="H415" s="21" t="s">
        <v>1112</v>
      </c>
      <c r="I415" s="23" t="s">
        <v>1399</v>
      </c>
    </row>
    <row r="416" spans="1:9" ht="15.75" customHeight="1" x14ac:dyDescent="0.2">
      <c r="A416" s="18" t="s">
        <v>105</v>
      </c>
      <c r="B416" s="19">
        <v>45249.407239965272</v>
      </c>
      <c r="C416" s="20" t="s">
        <v>1096</v>
      </c>
      <c r="D416" s="21" t="s">
        <v>120</v>
      </c>
      <c r="E416" s="21" t="s">
        <v>28</v>
      </c>
      <c r="F416" s="21" t="s">
        <v>103</v>
      </c>
      <c r="G416" s="18"/>
      <c r="H416" s="21" t="s">
        <v>1103</v>
      </c>
      <c r="I416" s="23" t="s">
        <v>1400</v>
      </c>
    </row>
    <row r="417" spans="1:9" ht="15.75" customHeight="1" x14ac:dyDescent="0.2">
      <c r="A417" s="18" t="s">
        <v>105</v>
      </c>
      <c r="B417" s="19">
        <v>45249.407218263885</v>
      </c>
      <c r="C417" s="20" t="s">
        <v>1096</v>
      </c>
      <c r="D417" s="21" t="s">
        <v>22</v>
      </c>
      <c r="E417" s="21" t="s">
        <v>89</v>
      </c>
      <c r="F417" s="21" t="s">
        <v>103</v>
      </c>
      <c r="G417" s="18"/>
      <c r="H417" s="21" t="s">
        <v>1116</v>
      </c>
      <c r="I417" s="23" t="s">
        <v>1248</v>
      </c>
    </row>
    <row r="418" spans="1:9" ht="15.75" customHeight="1" x14ac:dyDescent="0.2">
      <c r="A418" s="18" t="s">
        <v>105</v>
      </c>
      <c r="B418" s="19">
        <v>45249.407169085644</v>
      </c>
      <c r="C418" s="20" t="s">
        <v>1096</v>
      </c>
      <c r="D418" s="21" t="s">
        <v>18</v>
      </c>
      <c r="E418" s="21" t="s">
        <v>31</v>
      </c>
      <c r="F418" s="21" t="s">
        <v>103</v>
      </c>
      <c r="G418" s="18"/>
      <c r="H418" s="21" t="s">
        <v>1101</v>
      </c>
      <c r="I418" s="23" t="s">
        <v>1401</v>
      </c>
    </row>
    <row r="419" spans="1:9" ht="15.75" customHeight="1" x14ac:dyDescent="0.2">
      <c r="A419" s="18" t="s">
        <v>105</v>
      </c>
      <c r="B419" s="19">
        <v>45249.407049027774</v>
      </c>
      <c r="C419" s="20" t="s">
        <v>1096</v>
      </c>
      <c r="D419" s="21" t="s">
        <v>129</v>
      </c>
      <c r="E419" s="21" t="s">
        <v>42</v>
      </c>
      <c r="F419" s="21" t="s">
        <v>103</v>
      </c>
      <c r="G419" s="18"/>
      <c r="H419" s="21" t="s">
        <v>1118</v>
      </c>
      <c r="I419" s="23" t="s">
        <v>1249</v>
      </c>
    </row>
    <row r="420" spans="1:9" ht="15.75" customHeight="1" x14ac:dyDescent="0.2">
      <c r="A420" s="18" t="s">
        <v>105</v>
      </c>
      <c r="B420" s="19">
        <v>45249.407040682869</v>
      </c>
      <c r="C420" s="20" t="s">
        <v>1096</v>
      </c>
      <c r="D420" s="21" t="s">
        <v>47</v>
      </c>
      <c r="E420" s="21" t="s">
        <v>91</v>
      </c>
      <c r="F420" s="21" t="s">
        <v>103</v>
      </c>
      <c r="G420" s="18"/>
      <c r="H420" s="21" t="s">
        <v>1105</v>
      </c>
      <c r="I420" s="23" t="s">
        <v>1402</v>
      </c>
    </row>
    <row r="421" spans="1:9" ht="15.75" customHeight="1" x14ac:dyDescent="0.2">
      <c r="A421" s="18" t="s">
        <v>105</v>
      </c>
      <c r="B421" s="19">
        <v>45249.407023321757</v>
      </c>
      <c r="C421" s="20" t="s">
        <v>1096</v>
      </c>
      <c r="D421" s="21" t="s">
        <v>20</v>
      </c>
      <c r="E421" s="21" t="s">
        <v>40</v>
      </c>
      <c r="F421" s="21" t="s">
        <v>103</v>
      </c>
      <c r="G421" s="18"/>
      <c r="H421" s="21" t="s">
        <v>1120</v>
      </c>
      <c r="I421" s="23" t="s">
        <v>1403</v>
      </c>
    </row>
    <row r="422" spans="1:9" ht="15.75" customHeight="1" x14ac:dyDescent="0.2">
      <c r="A422" s="18" t="s">
        <v>105</v>
      </c>
      <c r="B422" s="19">
        <v>45249.407008495371</v>
      </c>
      <c r="C422" s="20" t="s">
        <v>1096</v>
      </c>
      <c r="D422" s="21" t="s">
        <v>23</v>
      </c>
      <c r="E422" s="21" t="s">
        <v>90</v>
      </c>
      <c r="F422" s="21" t="s">
        <v>103</v>
      </c>
      <c r="G422" s="18"/>
      <c r="H422" s="21" t="s">
        <v>1110</v>
      </c>
      <c r="I422" s="23" t="s">
        <v>1404</v>
      </c>
    </row>
    <row r="423" spans="1:9" ht="15.75" customHeight="1" x14ac:dyDescent="0.2">
      <c r="A423" s="18" t="s">
        <v>105</v>
      </c>
      <c r="B423" s="19">
        <v>45249.406984803238</v>
      </c>
      <c r="C423" s="20" t="s">
        <v>1096</v>
      </c>
      <c r="D423" s="21" t="s">
        <v>17</v>
      </c>
      <c r="E423" s="21" t="s">
        <v>37</v>
      </c>
      <c r="F423" s="21" t="s">
        <v>103</v>
      </c>
      <c r="G423" s="18"/>
      <c r="H423" s="21" t="s">
        <v>1107</v>
      </c>
      <c r="I423" s="23" t="s">
        <v>1405</v>
      </c>
    </row>
    <row r="424" spans="1:9" ht="15.75" customHeight="1" x14ac:dyDescent="0.2">
      <c r="A424" s="18" t="s">
        <v>105</v>
      </c>
      <c r="B424" s="19">
        <v>45249.406937604166</v>
      </c>
      <c r="C424" s="20" t="s">
        <v>1096</v>
      </c>
      <c r="D424" s="21" t="s">
        <v>19</v>
      </c>
      <c r="E424" s="21" t="s">
        <v>88</v>
      </c>
      <c r="F424" s="21" t="s">
        <v>103</v>
      </c>
      <c r="G424" s="18"/>
      <c r="H424" s="21" t="s">
        <v>1114</v>
      </c>
      <c r="I424" s="23" t="s">
        <v>1406</v>
      </c>
    </row>
    <row r="425" spans="1:9" ht="15.75" customHeight="1" x14ac:dyDescent="0.2">
      <c r="A425" s="18" t="s">
        <v>105</v>
      </c>
      <c r="B425" s="19">
        <v>45249.406923692128</v>
      </c>
      <c r="C425" s="20" t="s">
        <v>1096</v>
      </c>
      <c r="D425" s="21" t="s">
        <v>112</v>
      </c>
      <c r="E425" s="21" t="s">
        <v>39</v>
      </c>
      <c r="F425" s="21" t="s">
        <v>103</v>
      </c>
      <c r="G425" s="18"/>
      <c r="H425" s="21" t="s">
        <v>1111</v>
      </c>
      <c r="I425" s="23" t="s">
        <v>1310</v>
      </c>
    </row>
    <row r="426" spans="1:9" ht="15.75" customHeight="1" x14ac:dyDescent="0.2">
      <c r="A426" s="18" t="s">
        <v>105</v>
      </c>
      <c r="B426" s="19">
        <v>45249.406875601853</v>
      </c>
      <c r="C426" s="20" t="s">
        <v>1096</v>
      </c>
      <c r="D426" s="21" t="s">
        <v>46</v>
      </c>
      <c r="E426" s="21" t="s">
        <v>38</v>
      </c>
      <c r="F426" s="21" t="s">
        <v>103</v>
      </c>
      <c r="G426" s="18"/>
      <c r="H426" s="21" t="s">
        <v>1099</v>
      </c>
      <c r="I426" s="23" t="s">
        <v>1407</v>
      </c>
    </row>
    <row r="427" spans="1:9" ht="15.75" customHeight="1" x14ac:dyDescent="0.2">
      <c r="A427" s="18" t="s">
        <v>105</v>
      </c>
      <c r="B427" s="19">
        <v>45249.406853715278</v>
      </c>
      <c r="C427" s="20" t="s">
        <v>1096</v>
      </c>
      <c r="D427" s="21" t="s">
        <v>24</v>
      </c>
      <c r="E427" s="21" t="s">
        <v>96</v>
      </c>
      <c r="F427" s="21" t="s">
        <v>103</v>
      </c>
      <c r="G427" s="18"/>
      <c r="H427" s="21" t="s">
        <v>1109</v>
      </c>
      <c r="I427" s="23" t="s">
        <v>1408</v>
      </c>
    </row>
    <row r="428" spans="1:9" ht="15.75" customHeight="1" x14ac:dyDescent="0.2">
      <c r="A428" s="18" t="s">
        <v>105</v>
      </c>
      <c r="B428" s="19">
        <v>45249.406833657406</v>
      </c>
      <c r="C428" s="20" t="s">
        <v>1096</v>
      </c>
      <c r="D428" s="21" t="s">
        <v>21</v>
      </c>
      <c r="E428" s="21" t="s">
        <v>87</v>
      </c>
      <c r="F428" s="21" t="s">
        <v>103</v>
      </c>
      <c r="G428" s="18"/>
      <c r="H428" s="21" t="s">
        <v>1112</v>
      </c>
      <c r="I428" s="23" t="s">
        <v>288</v>
      </c>
    </row>
    <row r="429" spans="1:9" ht="15.75" customHeight="1" x14ac:dyDescent="0.2">
      <c r="A429" s="18" t="s">
        <v>105</v>
      </c>
      <c r="B429" s="19">
        <v>45249.406799837961</v>
      </c>
      <c r="C429" s="20" t="s">
        <v>1096</v>
      </c>
      <c r="D429" s="21" t="s">
        <v>120</v>
      </c>
      <c r="E429" s="21" t="s">
        <v>28</v>
      </c>
      <c r="F429" s="21" t="s">
        <v>103</v>
      </c>
      <c r="G429" s="18"/>
      <c r="H429" s="21" t="s">
        <v>1103</v>
      </c>
      <c r="I429" s="23" t="s">
        <v>346</v>
      </c>
    </row>
    <row r="430" spans="1:9" ht="15.75" customHeight="1" x14ac:dyDescent="0.2">
      <c r="A430" s="18" t="s">
        <v>105</v>
      </c>
      <c r="B430" s="19">
        <v>45249.406771087961</v>
      </c>
      <c r="C430" s="20" t="s">
        <v>1096</v>
      </c>
      <c r="D430" s="21" t="s">
        <v>22</v>
      </c>
      <c r="E430" s="21" t="s">
        <v>89</v>
      </c>
      <c r="F430" s="21" t="s">
        <v>103</v>
      </c>
      <c r="G430" s="18"/>
      <c r="H430" s="21" t="s">
        <v>1116</v>
      </c>
      <c r="I430" s="23" t="s">
        <v>1409</v>
      </c>
    </row>
    <row r="431" spans="1:9" ht="15.75" customHeight="1" x14ac:dyDescent="0.2">
      <c r="A431" s="18" t="s">
        <v>105</v>
      </c>
      <c r="B431" s="19">
        <v>45249.406712685181</v>
      </c>
      <c r="C431" s="20" t="s">
        <v>1096</v>
      </c>
      <c r="D431" s="21" t="s">
        <v>18</v>
      </c>
      <c r="E431" s="21" t="s">
        <v>31</v>
      </c>
      <c r="F431" s="21" t="s">
        <v>103</v>
      </c>
      <c r="G431" s="18"/>
      <c r="H431" s="21" t="s">
        <v>1101</v>
      </c>
      <c r="I431" s="23" t="s">
        <v>1410</v>
      </c>
    </row>
    <row r="432" spans="1:9" ht="15.75" customHeight="1" x14ac:dyDescent="0.2">
      <c r="A432" s="18" t="s">
        <v>105</v>
      </c>
      <c r="B432" s="19">
        <v>45249.406613599538</v>
      </c>
      <c r="C432" s="20" t="s">
        <v>1096</v>
      </c>
      <c r="D432" s="21" t="s">
        <v>129</v>
      </c>
      <c r="E432" s="21" t="s">
        <v>42</v>
      </c>
      <c r="F432" s="21" t="s">
        <v>103</v>
      </c>
      <c r="G432" s="18"/>
      <c r="H432" s="21" t="s">
        <v>1118</v>
      </c>
      <c r="I432" s="23" t="s">
        <v>1411</v>
      </c>
    </row>
    <row r="433" spans="1:9" ht="15.75" customHeight="1" x14ac:dyDescent="0.2">
      <c r="A433" s="18" t="s">
        <v>105</v>
      </c>
      <c r="B433" s="19">
        <v>45249.406596898145</v>
      </c>
      <c r="C433" s="20" t="s">
        <v>1096</v>
      </c>
      <c r="D433" s="21" t="s">
        <v>47</v>
      </c>
      <c r="E433" s="21" t="s">
        <v>91</v>
      </c>
      <c r="F433" s="21" t="s">
        <v>103</v>
      </c>
      <c r="G433" s="18"/>
      <c r="H433" s="21" t="s">
        <v>1105</v>
      </c>
      <c r="I433" s="23" t="s">
        <v>499</v>
      </c>
    </row>
    <row r="434" spans="1:9" ht="15.75" customHeight="1" x14ac:dyDescent="0.2">
      <c r="A434" s="18" t="s">
        <v>105</v>
      </c>
      <c r="B434" s="19">
        <v>45249.406567071761</v>
      </c>
      <c r="C434" s="20" t="s">
        <v>1096</v>
      </c>
      <c r="D434" s="21" t="s">
        <v>23</v>
      </c>
      <c r="E434" s="21" t="s">
        <v>90</v>
      </c>
      <c r="F434" s="21" t="s">
        <v>103</v>
      </c>
      <c r="G434" s="18"/>
      <c r="H434" s="21" t="s">
        <v>1110</v>
      </c>
      <c r="I434" s="23" t="s">
        <v>420</v>
      </c>
    </row>
    <row r="435" spans="1:9" ht="15.75" customHeight="1" x14ac:dyDescent="0.2">
      <c r="A435" s="18" t="s">
        <v>105</v>
      </c>
      <c r="B435" s="19">
        <v>45249.406554594905</v>
      </c>
      <c r="C435" s="20" t="s">
        <v>1096</v>
      </c>
      <c r="D435" s="21" t="s">
        <v>17</v>
      </c>
      <c r="E435" s="21" t="s">
        <v>37</v>
      </c>
      <c r="F435" s="21" t="s">
        <v>103</v>
      </c>
      <c r="G435" s="18"/>
      <c r="H435" s="21" t="s">
        <v>1107</v>
      </c>
      <c r="I435" s="23" t="s">
        <v>1412</v>
      </c>
    </row>
    <row r="436" spans="1:9" ht="15.75" customHeight="1" x14ac:dyDescent="0.2">
      <c r="A436" s="18" t="s">
        <v>105</v>
      </c>
      <c r="B436" s="19">
        <v>45249.406499976853</v>
      </c>
      <c r="C436" s="20" t="s">
        <v>1096</v>
      </c>
      <c r="D436" s="21" t="s">
        <v>19</v>
      </c>
      <c r="E436" s="21" t="s">
        <v>88</v>
      </c>
      <c r="F436" s="21" t="s">
        <v>103</v>
      </c>
      <c r="G436" s="18"/>
      <c r="H436" s="21" t="s">
        <v>1114</v>
      </c>
      <c r="I436" s="23" t="s">
        <v>433</v>
      </c>
    </row>
    <row r="437" spans="1:9" ht="15.75" customHeight="1" x14ac:dyDescent="0.2">
      <c r="A437" s="18" t="s">
        <v>105</v>
      </c>
      <c r="B437" s="19">
        <v>45249.40648153935</v>
      </c>
      <c r="C437" s="20" t="s">
        <v>1096</v>
      </c>
      <c r="D437" s="21" t="s">
        <v>112</v>
      </c>
      <c r="E437" s="21" t="s">
        <v>39</v>
      </c>
      <c r="F437" s="21" t="s">
        <v>103</v>
      </c>
      <c r="G437" s="18"/>
      <c r="H437" s="21" t="s">
        <v>1111</v>
      </c>
      <c r="I437" s="23" t="s">
        <v>544</v>
      </c>
    </row>
    <row r="438" spans="1:9" ht="15.75" customHeight="1" x14ac:dyDescent="0.2">
      <c r="A438" s="18" t="s">
        <v>105</v>
      </c>
      <c r="B438" s="19">
        <v>45249.406466909721</v>
      </c>
      <c r="C438" s="20" t="s">
        <v>1096</v>
      </c>
      <c r="D438" s="21" t="s">
        <v>20</v>
      </c>
      <c r="E438" s="21" t="s">
        <v>40</v>
      </c>
      <c r="F438" s="21" t="s">
        <v>103</v>
      </c>
      <c r="G438" s="18"/>
      <c r="H438" s="21" t="s">
        <v>1120</v>
      </c>
      <c r="I438" s="23" t="s">
        <v>1413</v>
      </c>
    </row>
    <row r="439" spans="1:9" ht="15.75" customHeight="1" x14ac:dyDescent="0.2">
      <c r="A439" s="18" t="s">
        <v>105</v>
      </c>
      <c r="B439" s="19">
        <v>45249.406428912036</v>
      </c>
      <c r="C439" s="20" t="s">
        <v>1096</v>
      </c>
      <c r="D439" s="21" t="s">
        <v>46</v>
      </c>
      <c r="E439" s="21" t="s">
        <v>38</v>
      </c>
      <c r="F439" s="21" t="s">
        <v>103</v>
      </c>
      <c r="G439" s="18"/>
      <c r="H439" s="21" t="s">
        <v>1099</v>
      </c>
      <c r="I439" s="23" t="s">
        <v>1268</v>
      </c>
    </row>
    <row r="440" spans="1:9" ht="15.75" customHeight="1" x14ac:dyDescent="0.2">
      <c r="A440" s="18" t="s">
        <v>105</v>
      </c>
      <c r="B440" s="19">
        <v>45249.40640324074</v>
      </c>
      <c r="C440" s="20" t="s">
        <v>1096</v>
      </c>
      <c r="D440" s="21" t="s">
        <v>24</v>
      </c>
      <c r="E440" s="21" t="s">
        <v>96</v>
      </c>
      <c r="F440" s="21" t="s">
        <v>103</v>
      </c>
      <c r="G440" s="18"/>
      <c r="H440" s="21" t="s">
        <v>1109</v>
      </c>
      <c r="I440" s="23" t="s">
        <v>1202</v>
      </c>
    </row>
    <row r="441" spans="1:9" ht="15.75" customHeight="1" x14ac:dyDescent="0.2">
      <c r="A441" s="18" t="s">
        <v>105</v>
      </c>
      <c r="B441" s="19">
        <v>45249.406384618051</v>
      </c>
      <c r="C441" s="20" t="s">
        <v>1096</v>
      </c>
      <c r="D441" s="21" t="s">
        <v>21</v>
      </c>
      <c r="E441" s="21" t="s">
        <v>87</v>
      </c>
      <c r="F441" s="21" t="s">
        <v>103</v>
      </c>
      <c r="G441" s="18"/>
      <c r="H441" s="21" t="s">
        <v>1112</v>
      </c>
      <c r="I441" s="23" t="s">
        <v>1414</v>
      </c>
    </row>
    <row r="442" spans="1:9" ht="15.75" customHeight="1" x14ac:dyDescent="0.2">
      <c r="A442" s="18" t="s">
        <v>105</v>
      </c>
      <c r="B442" s="19">
        <v>45249.406358229164</v>
      </c>
      <c r="C442" s="20" t="s">
        <v>1096</v>
      </c>
      <c r="D442" s="21" t="s">
        <v>120</v>
      </c>
      <c r="E442" s="21" t="s">
        <v>28</v>
      </c>
      <c r="F442" s="21" t="s">
        <v>103</v>
      </c>
      <c r="G442" s="18"/>
      <c r="H442" s="21" t="s">
        <v>1103</v>
      </c>
      <c r="I442" s="23" t="s">
        <v>1415</v>
      </c>
    </row>
    <row r="443" spans="1:9" ht="15.75" customHeight="1" x14ac:dyDescent="0.2">
      <c r="A443" s="18" t="s">
        <v>105</v>
      </c>
      <c r="B443" s="19">
        <v>45249.406328935183</v>
      </c>
      <c r="C443" s="20" t="s">
        <v>1096</v>
      </c>
      <c r="D443" s="21" t="s">
        <v>22</v>
      </c>
      <c r="E443" s="21" t="s">
        <v>89</v>
      </c>
      <c r="F443" s="21" t="s">
        <v>103</v>
      </c>
      <c r="G443" s="18"/>
      <c r="H443" s="21" t="s">
        <v>1116</v>
      </c>
      <c r="I443" s="23" t="s">
        <v>263</v>
      </c>
    </row>
    <row r="444" spans="1:9" ht="15.75" customHeight="1" x14ac:dyDescent="0.2">
      <c r="A444" s="18" t="s">
        <v>105</v>
      </c>
      <c r="B444" s="19">
        <v>45249.406262222219</v>
      </c>
      <c r="C444" s="20" t="s">
        <v>1096</v>
      </c>
      <c r="D444" s="21" t="s">
        <v>18</v>
      </c>
      <c r="E444" s="21" t="s">
        <v>31</v>
      </c>
      <c r="F444" s="21" t="s">
        <v>103</v>
      </c>
      <c r="G444" s="18"/>
      <c r="H444" s="21" t="s">
        <v>1101</v>
      </c>
      <c r="I444" s="23" t="s">
        <v>1416</v>
      </c>
    </row>
    <row r="445" spans="1:9" ht="15.75" customHeight="1" x14ac:dyDescent="0.2">
      <c r="A445" s="18" t="s">
        <v>105</v>
      </c>
      <c r="B445" s="19">
        <v>45249.406177048608</v>
      </c>
      <c r="C445" s="20" t="s">
        <v>1096</v>
      </c>
      <c r="D445" s="21" t="s">
        <v>129</v>
      </c>
      <c r="E445" s="21" t="s">
        <v>42</v>
      </c>
      <c r="F445" s="21" t="s">
        <v>103</v>
      </c>
      <c r="G445" s="18"/>
      <c r="H445" s="21" t="s">
        <v>1118</v>
      </c>
      <c r="I445" s="23" t="s">
        <v>1417</v>
      </c>
    </row>
    <row r="446" spans="1:9" ht="15.75" customHeight="1" x14ac:dyDescent="0.2">
      <c r="A446" s="18" t="s">
        <v>105</v>
      </c>
      <c r="B446" s="19">
        <v>45249.406153368051</v>
      </c>
      <c r="C446" s="20" t="s">
        <v>1096</v>
      </c>
      <c r="D446" s="21" t="s">
        <v>47</v>
      </c>
      <c r="E446" s="21" t="s">
        <v>91</v>
      </c>
      <c r="F446" s="21" t="s">
        <v>103</v>
      </c>
      <c r="G446" s="18"/>
      <c r="H446" s="21" t="s">
        <v>1105</v>
      </c>
      <c r="I446" s="23" t="s">
        <v>1418</v>
      </c>
    </row>
    <row r="447" spans="1:9" ht="15.75" customHeight="1" x14ac:dyDescent="0.2">
      <c r="A447" s="18" t="s">
        <v>105</v>
      </c>
      <c r="B447" s="19">
        <v>45249.406126608796</v>
      </c>
      <c r="C447" s="20" t="s">
        <v>1096</v>
      </c>
      <c r="D447" s="21" t="s">
        <v>23</v>
      </c>
      <c r="E447" s="21" t="s">
        <v>90</v>
      </c>
      <c r="F447" s="21" t="s">
        <v>103</v>
      </c>
      <c r="G447" s="18"/>
      <c r="H447" s="21" t="s">
        <v>1110</v>
      </c>
      <c r="I447" s="23" t="s">
        <v>399</v>
      </c>
    </row>
    <row r="448" spans="1:9" ht="15.75" customHeight="1" x14ac:dyDescent="0.2">
      <c r="A448" s="18" t="s">
        <v>105</v>
      </c>
      <c r="B448" s="19">
        <v>45249.406121712964</v>
      </c>
      <c r="C448" s="20" t="s">
        <v>1096</v>
      </c>
      <c r="D448" s="21" t="s">
        <v>17</v>
      </c>
      <c r="E448" s="21" t="s">
        <v>37</v>
      </c>
      <c r="F448" s="21" t="s">
        <v>103</v>
      </c>
      <c r="G448" s="18"/>
      <c r="H448" s="21" t="s">
        <v>1107</v>
      </c>
      <c r="I448" s="23" t="s">
        <v>1419</v>
      </c>
    </row>
    <row r="449" spans="1:9" ht="15.75" customHeight="1" x14ac:dyDescent="0.2">
      <c r="A449" s="18" t="s">
        <v>105</v>
      </c>
      <c r="B449" s="19">
        <v>45249.406059166664</v>
      </c>
      <c r="C449" s="20" t="s">
        <v>1096</v>
      </c>
      <c r="D449" s="21" t="s">
        <v>19</v>
      </c>
      <c r="E449" s="21" t="s">
        <v>88</v>
      </c>
      <c r="F449" s="21" t="s">
        <v>103</v>
      </c>
      <c r="G449" s="18"/>
      <c r="H449" s="21" t="s">
        <v>1114</v>
      </c>
      <c r="I449" s="23" t="s">
        <v>1420</v>
      </c>
    </row>
    <row r="450" spans="1:9" ht="15.75" customHeight="1" x14ac:dyDescent="0.2">
      <c r="A450" s="18" t="s">
        <v>105</v>
      </c>
      <c r="B450" s="19">
        <v>45249.406038738423</v>
      </c>
      <c r="C450" s="20" t="s">
        <v>1096</v>
      </c>
      <c r="D450" s="21" t="s">
        <v>112</v>
      </c>
      <c r="E450" s="21" t="s">
        <v>39</v>
      </c>
      <c r="F450" s="21" t="s">
        <v>103</v>
      </c>
      <c r="G450" s="18"/>
      <c r="H450" s="21" t="s">
        <v>1111</v>
      </c>
      <c r="I450" s="23" t="s">
        <v>1421</v>
      </c>
    </row>
    <row r="451" spans="1:9" ht="15.75" customHeight="1" x14ac:dyDescent="0.2">
      <c r="A451" s="18" t="s">
        <v>105</v>
      </c>
      <c r="B451" s="19">
        <v>45249.406017222223</v>
      </c>
      <c r="C451" s="20" t="s">
        <v>1096</v>
      </c>
      <c r="D451" s="21" t="s">
        <v>20</v>
      </c>
      <c r="E451" s="21" t="s">
        <v>40</v>
      </c>
      <c r="F451" s="21" t="s">
        <v>103</v>
      </c>
      <c r="G451" s="18"/>
      <c r="H451" s="21" t="s">
        <v>1120</v>
      </c>
      <c r="I451" s="23" t="s">
        <v>368</v>
      </c>
    </row>
    <row r="452" spans="1:9" ht="15.75" customHeight="1" x14ac:dyDescent="0.2">
      <c r="A452" s="18" t="s">
        <v>105</v>
      </c>
      <c r="B452" s="19">
        <v>45249.405983402779</v>
      </c>
      <c r="C452" s="20" t="s">
        <v>1096</v>
      </c>
      <c r="D452" s="21" t="s">
        <v>46</v>
      </c>
      <c r="E452" s="21" t="s">
        <v>38</v>
      </c>
      <c r="F452" s="21" t="s">
        <v>103</v>
      </c>
      <c r="G452" s="18"/>
      <c r="H452" s="21" t="s">
        <v>1099</v>
      </c>
      <c r="I452" s="23" t="s">
        <v>1422</v>
      </c>
    </row>
    <row r="453" spans="1:9" ht="15.75" customHeight="1" x14ac:dyDescent="0.2">
      <c r="A453" s="18" t="s">
        <v>105</v>
      </c>
      <c r="B453" s="19">
        <v>45249.405955312497</v>
      </c>
      <c r="C453" s="20" t="s">
        <v>1096</v>
      </c>
      <c r="D453" s="21" t="s">
        <v>24</v>
      </c>
      <c r="E453" s="21" t="s">
        <v>96</v>
      </c>
      <c r="F453" s="21" t="s">
        <v>103</v>
      </c>
      <c r="G453" s="18"/>
      <c r="H453" s="21" t="s">
        <v>1109</v>
      </c>
      <c r="I453" s="23" t="s">
        <v>890</v>
      </c>
    </row>
    <row r="454" spans="1:9" ht="15.75" customHeight="1" x14ac:dyDescent="0.2">
      <c r="A454" s="18" t="s">
        <v>105</v>
      </c>
      <c r="B454" s="19">
        <v>45249.405940300923</v>
      </c>
      <c r="C454" s="20" t="s">
        <v>1096</v>
      </c>
      <c r="D454" s="21" t="s">
        <v>21</v>
      </c>
      <c r="E454" s="21" t="s">
        <v>87</v>
      </c>
      <c r="F454" s="21" t="s">
        <v>103</v>
      </c>
      <c r="G454" s="18"/>
      <c r="H454" s="21" t="s">
        <v>1112</v>
      </c>
      <c r="I454" s="23" t="s">
        <v>1423</v>
      </c>
    </row>
    <row r="455" spans="1:9" ht="15.75" customHeight="1" x14ac:dyDescent="0.2">
      <c r="A455" s="18" t="s">
        <v>105</v>
      </c>
      <c r="B455" s="19">
        <v>45249.405918425924</v>
      </c>
      <c r="C455" s="20" t="s">
        <v>1096</v>
      </c>
      <c r="D455" s="21" t="s">
        <v>120</v>
      </c>
      <c r="E455" s="21" t="s">
        <v>28</v>
      </c>
      <c r="F455" s="21" t="s">
        <v>103</v>
      </c>
      <c r="G455" s="18"/>
      <c r="H455" s="21" t="s">
        <v>1103</v>
      </c>
      <c r="I455" s="23" t="s">
        <v>1424</v>
      </c>
    </row>
    <row r="456" spans="1:9" ht="15.75" customHeight="1" x14ac:dyDescent="0.2">
      <c r="A456" s="18" t="s">
        <v>105</v>
      </c>
      <c r="B456" s="19">
        <v>45249.40588298611</v>
      </c>
      <c r="C456" s="20" t="s">
        <v>1096</v>
      </c>
      <c r="D456" s="21" t="s">
        <v>22</v>
      </c>
      <c r="E456" s="21" t="s">
        <v>89</v>
      </c>
      <c r="F456" s="21" t="s">
        <v>103</v>
      </c>
      <c r="G456" s="18"/>
      <c r="H456" s="21" t="s">
        <v>1116</v>
      </c>
      <c r="I456" s="23" t="s">
        <v>1425</v>
      </c>
    </row>
    <row r="457" spans="1:9" ht="15.75" customHeight="1" x14ac:dyDescent="0.2">
      <c r="A457" s="18" t="s">
        <v>105</v>
      </c>
      <c r="B457" s="19">
        <v>45249.405810763885</v>
      </c>
      <c r="C457" s="20" t="s">
        <v>1096</v>
      </c>
      <c r="D457" s="21" t="s">
        <v>18</v>
      </c>
      <c r="E457" s="21" t="s">
        <v>31</v>
      </c>
      <c r="F457" s="21" t="s">
        <v>103</v>
      </c>
      <c r="G457" s="18"/>
      <c r="H457" s="21" t="s">
        <v>1101</v>
      </c>
      <c r="I457" s="23" t="s">
        <v>1174</v>
      </c>
    </row>
    <row r="458" spans="1:9" ht="15.75" customHeight="1" x14ac:dyDescent="0.2">
      <c r="A458" s="18" t="s">
        <v>105</v>
      </c>
      <c r="B458" s="19">
        <v>45249.405742175921</v>
      </c>
      <c r="C458" s="20" t="s">
        <v>1096</v>
      </c>
      <c r="D458" s="21" t="s">
        <v>129</v>
      </c>
      <c r="E458" s="21" t="s">
        <v>42</v>
      </c>
      <c r="F458" s="21" t="s">
        <v>103</v>
      </c>
      <c r="G458" s="18"/>
      <c r="H458" s="21" t="s">
        <v>1118</v>
      </c>
      <c r="I458" s="23" t="s">
        <v>1426</v>
      </c>
    </row>
    <row r="459" spans="1:9" ht="15.75" customHeight="1" x14ac:dyDescent="0.2">
      <c r="A459" s="18" t="s">
        <v>105</v>
      </c>
      <c r="B459" s="19">
        <v>45249.405710358791</v>
      </c>
      <c r="C459" s="20" t="s">
        <v>1096</v>
      </c>
      <c r="D459" s="21" t="s">
        <v>47</v>
      </c>
      <c r="E459" s="21" t="s">
        <v>91</v>
      </c>
      <c r="F459" s="21" t="s">
        <v>103</v>
      </c>
      <c r="G459" s="18"/>
      <c r="H459" s="21" t="s">
        <v>1105</v>
      </c>
      <c r="I459" s="23" t="s">
        <v>1427</v>
      </c>
    </row>
    <row r="460" spans="1:9" ht="15.75" customHeight="1" x14ac:dyDescent="0.2">
      <c r="A460" s="18" t="s">
        <v>105</v>
      </c>
      <c r="B460" s="19">
        <v>45249.40569083333</v>
      </c>
      <c r="C460" s="20" t="s">
        <v>1096</v>
      </c>
      <c r="D460" s="21" t="s">
        <v>17</v>
      </c>
      <c r="E460" s="21" t="s">
        <v>37</v>
      </c>
      <c r="F460" s="21" t="s">
        <v>103</v>
      </c>
      <c r="G460" s="18"/>
      <c r="H460" s="21" t="s">
        <v>1107</v>
      </c>
      <c r="I460" s="23" t="s">
        <v>1428</v>
      </c>
    </row>
    <row r="461" spans="1:9" ht="15.75" customHeight="1" x14ac:dyDescent="0.2">
      <c r="A461" s="18" t="s">
        <v>105</v>
      </c>
      <c r="B461" s="19">
        <v>45249.405673831017</v>
      </c>
      <c r="C461" s="20" t="s">
        <v>1096</v>
      </c>
      <c r="D461" s="21" t="s">
        <v>23</v>
      </c>
      <c r="E461" s="21" t="s">
        <v>90</v>
      </c>
      <c r="F461" s="21" t="s">
        <v>103</v>
      </c>
      <c r="G461" s="18"/>
      <c r="H461" s="21" t="s">
        <v>1110</v>
      </c>
      <c r="I461" s="23" t="s">
        <v>1429</v>
      </c>
    </row>
    <row r="462" spans="1:9" ht="15.75" customHeight="1" x14ac:dyDescent="0.2">
      <c r="A462" s="18" t="s">
        <v>105</v>
      </c>
      <c r="B462" s="19">
        <v>45249.405617789351</v>
      </c>
      <c r="C462" s="20" t="s">
        <v>1096</v>
      </c>
      <c r="D462" s="21" t="s">
        <v>19</v>
      </c>
      <c r="E462" s="21" t="s">
        <v>88</v>
      </c>
      <c r="F462" s="21" t="s">
        <v>103</v>
      </c>
      <c r="G462" s="18"/>
      <c r="H462" s="21" t="s">
        <v>1114</v>
      </c>
      <c r="I462" s="23" t="s">
        <v>430</v>
      </c>
    </row>
    <row r="463" spans="1:9" ht="15.75" customHeight="1" x14ac:dyDescent="0.2">
      <c r="A463" s="18" t="s">
        <v>105</v>
      </c>
      <c r="B463" s="19">
        <v>45249.405595902776</v>
      </c>
      <c r="C463" s="20" t="s">
        <v>1096</v>
      </c>
      <c r="D463" s="21" t="s">
        <v>112</v>
      </c>
      <c r="E463" s="21" t="s">
        <v>39</v>
      </c>
      <c r="F463" s="21" t="s">
        <v>103</v>
      </c>
      <c r="G463" s="18"/>
      <c r="H463" s="21" t="s">
        <v>1111</v>
      </c>
      <c r="I463" s="23" t="s">
        <v>1430</v>
      </c>
    </row>
    <row r="464" spans="1:9" ht="15.75" customHeight="1" x14ac:dyDescent="0.2">
      <c r="A464" s="18" t="s">
        <v>105</v>
      </c>
      <c r="B464" s="19">
        <v>45249.405567824069</v>
      </c>
      <c r="C464" s="20" t="s">
        <v>1096</v>
      </c>
      <c r="D464" s="21" t="s">
        <v>20</v>
      </c>
      <c r="E464" s="21" t="s">
        <v>40</v>
      </c>
      <c r="F464" s="21" t="s">
        <v>103</v>
      </c>
      <c r="G464" s="18"/>
      <c r="H464" s="21" t="s">
        <v>1120</v>
      </c>
      <c r="I464" s="23" t="s">
        <v>166</v>
      </c>
    </row>
    <row r="465" spans="1:9" ht="15.75" customHeight="1" x14ac:dyDescent="0.2">
      <c r="A465" s="18" t="s">
        <v>105</v>
      </c>
      <c r="B465" s="19">
        <v>45249.405536921295</v>
      </c>
      <c r="C465" s="20" t="s">
        <v>1096</v>
      </c>
      <c r="D465" s="21" t="s">
        <v>46</v>
      </c>
      <c r="E465" s="21" t="s">
        <v>38</v>
      </c>
      <c r="F465" s="21" t="s">
        <v>103</v>
      </c>
      <c r="G465" s="18"/>
      <c r="H465" s="21" t="s">
        <v>1099</v>
      </c>
      <c r="I465" s="23" t="s">
        <v>406</v>
      </c>
    </row>
    <row r="466" spans="1:9" ht="15.75" customHeight="1" x14ac:dyDescent="0.2">
      <c r="A466" s="18" t="s">
        <v>105</v>
      </c>
      <c r="B466" s="19">
        <v>45249.405507974538</v>
      </c>
      <c r="C466" s="20" t="s">
        <v>1096</v>
      </c>
      <c r="D466" s="21" t="s">
        <v>24</v>
      </c>
      <c r="E466" s="21" t="s">
        <v>96</v>
      </c>
      <c r="F466" s="21" t="s">
        <v>103</v>
      </c>
      <c r="G466" s="18"/>
      <c r="H466" s="21" t="s">
        <v>1109</v>
      </c>
      <c r="I466" s="23" t="s">
        <v>676</v>
      </c>
    </row>
    <row r="467" spans="1:9" ht="15.75" customHeight="1" x14ac:dyDescent="0.2">
      <c r="A467" s="18" t="s">
        <v>105</v>
      </c>
      <c r="B467" s="19">
        <v>45249.405495856481</v>
      </c>
      <c r="C467" s="20" t="s">
        <v>1096</v>
      </c>
      <c r="D467" s="21" t="s">
        <v>21</v>
      </c>
      <c r="E467" s="21" t="s">
        <v>87</v>
      </c>
      <c r="F467" s="21" t="s">
        <v>103</v>
      </c>
      <c r="G467" s="18"/>
      <c r="H467" s="21" t="s">
        <v>1112</v>
      </c>
      <c r="I467" s="23" t="s">
        <v>1431</v>
      </c>
    </row>
    <row r="468" spans="1:9" ht="15.75" customHeight="1" x14ac:dyDescent="0.2">
      <c r="A468" s="18" t="s">
        <v>105</v>
      </c>
      <c r="B468" s="19">
        <v>45249.405478668981</v>
      </c>
      <c r="C468" s="20" t="s">
        <v>1096</v>
      </c>
      <c r="D468" s="21" t="s">
        <v>120</v>
      </c>
      <c r="E468" s="21" t="s">
        <v>28</v>
      </c>
      <c r="F468" s="21" t="s">
        <v>103</v>
      </c>
      <c r="G468" s="18"/>
      <c r="H468" s="21" t="s">
        <v>1103</v>
      </c>
      <c r="I468" s="23" t="s">
        <v>350</v>
      </c>
    </row>
    <row r="469" spans="1:9" ht="15.75" customHeight="1" x14ac:dyDescent="0.2">
      <c r="A469" s="18" t="s">
        <v>105</v>
      </c>
      <c r="B469" s="19">
        <v>45249.405433645828</v>
      </c>
      <c r="C469" s="20" t="s">
        <v>1096</v>
      </c>
      <c r="D469" s="21" t="s">
        <v>22</v>
      </c>
      <c r="E469" s="21" t="s">
        <v>89</v>
      </c>
      <c r="F469" s="21" t="s">
        <v>103</v>
      </c>
      <c r="G469" s="18"/>
      <c r="H469" s="21" t="s">
        <v>1116</v>
      </c>
      <c r="I469" s="23" t="s">
        <v>1432</v>
      </c>
    </row>
    <row r="470" spans="1:9" ht="15.75" customHeight="1" x14ac:dyDescent="0.2">
      <c r="A470" s="18" t="s">
        <v>105</v>
      </c>
      <c r="B470" s="19">
        <v>45249.405362928235</v>
      </c>
      <c r="C470" s="20" t="s">
        <v>1096</v>
      </c>
      <c r="D470" s="21" t="s">
        <v>18</v>
      </c>
      <c r="E470" s="21" t="s">
        <v>31</v>
      </c>
      <c r="F470" s="21" t="s">
        <v>103</v>
      </c>
      <c r="G470" s="18"/>
      <c r="H470" s="21" t="s">
        <v>1101</v>
      </c>
      <c r="I470" s="23" t="s">
        <v>345</v>
      </c>
    </row>
    <row r="471" spans="1:9" ht="15.75" customHeight="1" x14ac:dyDescent="0.2">
      <c r="A471" s="18" t="s">
        <v>105</v>
      </c>
      <c r="B471" s="19">
        <v>45249.40530356481</v>
      </c>
      <c r="C471" s="20" t="s">
        <v>1096</v>
      </c>
      <c r="D471" s="21" t="s">
        <v>129</v>
      </c>
      <c r="E471" s="21" t="s">
        <v>42</v>
      </c>
      <c r="F471" s="21" t="s">
        <v>103</v>
      </c>
      <c r="G471" s="18"/>
      <c r="H471" s="21" t="s">
        <v>1118</v>
      </c>
      <c r="I471" s="23" t="s">
        <v>1433</v>
      </c>
    </row>
    <row r="472" spans="1:9" ht="15.75" customHeight="1" x14ac:dyDescent="0.2">
      <c r="A472" s="18" t="s">
        <v>105</v>
      </c>
      <c r="B472" s="19">
        <v>45249.405259085645</v>
      </c>
      <c r="C472" s="20" t="s">
        <v>1096</v>
      </c>
      <c r="D472" s="21" t="s">
        <v>47</v>
      </c>
      <c r="E472" s="21" t="s">
        <v>91</v>
      </c>
      <c r="F472" s="21" t="s">
        <v>103</v>
      </c>
      <c r="G472" s="18"/>
      <c r="H472" s="21" t="s">
        <v>1105</v>
      </c>
      <c r="I472" s="23" t="s">
        <v>678</v>
      </c>
    </row>
    <row r="473" spans="1:9" ht="15.75" customHeight="1" x14ac:dyDescent="0.2">
      <c r="A473" s="18" t="s">
        <v>105</v>
      </c>
      <c r="B473" s="19">
        <v>45249.405258368053</v>
      </c>
      <c r="C473" s="20" t="s">
        <v>1096</v>
      </c>
      <c r="D473" s="21" t="s">
        <v>17</v>
      </c>
      <c r="E473" s="21" t="s">
        <v>37</v>
      </c>
      <c r="F473" s="21" t="s">
        <v>103</v>
      </c>
      <c r="G473" s="18"/>
      <c r="H473" s="21" t="s">
        <v>1107</v>
      </c>
      <c r="I473" s="23" t="s">
        <v>1434</v>
      </c>
    </row>
    <row r="474" spans="1:9" ht="15.75" customHeight="1" x14ac:dyDescent="0.2">
      <c r="A474" s="18" t="s">
        <v>105</v>
      </c>
      <c r="B474" s="19">
        <v>45249.405231979166</v>
      </c>
      <c r="C474" s="20" t="s">
        <v>1096</v>
      </c>
      <c r="D474" s="21" t="s">
        <v>23</v>
      </c>
      <c r="E474" s="21" t="s">
        <v>90</v>
      </c>
      <c r="F474" s="21" t="s">
        <v>103</v>
      </c>
      <c r="G474" s="18"/>
      <c r="H474" s="21" t="s">
        <v>1110</v>
      </c>
      <c r="I474" s="23" t="s">
        <v>1435</v>
      </c>
    </row>
    <row r="475" spans="1:9" ht="15.75" customHeight="1" x14ac:dyDescent="0.2">
      <c r="A475" s="18" t="s">
        <v>105</v>
      </c>
      <c r="B475" s="19">
        <v>45249.405176111111</v>
      </c>
      <c r="C475" s="20" t="s">
        <v>1096</v>
      </c>
      <c r="D475" s="21" t="s">
        <v>19</v>
      </c>
      <c r="E475" s="21" t="s">
        <v>88</v>
      </c>
      <c r="F475" s="21" t="s">
        <v>103</v>
      </c>
      <c r="G475" s="18"/>
      <c r="H475" s="21" t="s">
        <v>1114</v>
      </c>
      <c r="I475" s="23" t="s">
        <v>1436</v>
      </c>
    </row>
    <row r="476" spans="1:9" ht="15.75" customHeight="1" x14ac:dyDescent="0.2">
      <c r="A476" s="18" t="s">
        <v>105</v>
      </c>
      <c r="B476" s="19">
        <v>45249.405152060186</v>
      </c>
      <c r="C476" s="20" t="s">
        <v>1096</v>
      </c>
      <c r="D476" s="21" t="s">
        <v>112</v>
      </c>
      <c r="E476" s="21" t="s">
        <v>39</v>
      </c>
      <c r="F476" s="21" t="s">
        <v>103</v>
      </c>
      <c r="G476" s="18"/>
      <c r="H476" s="21" t="s">
        <v>1111</v>
      </c>
      <c r="I476" s="23" t="s">
        <v>1437</v>
      </c>
    </row>
    <row r="477" spans="1:9" ht="15.75" customHeight="1" x14ac:dyDescent="0.2">
      <c r="A477" s="18" t="s">
        <v>105</v>
      </c>
      <c r="B477" s="19">
        <v>45249.405116620372</v>
      </c>
      <c r="C477" s="20" t="s">
        <v>1096</v>
      </c>
      <c r="D477" s="21" t="s">
        <v>20</v>
      </c>
      <c r="E477" s="21" t="s">
        <v>40</v>
      </c>
      <c r="F477" s="21" t="s">
        <v>103</v>
      </c>
      <c r="G477" s="18"/>
      <c r="H477" s="21" t="s">
        <v>1120</v>
      </c>
      <c r="I477" s="23" t="s">
        <v>740</v>
      </c>
    </row>
    <row r="478" spans="1:9" ht="15.75" customHeight="1" x14ac:dyDescent="0.2">
      <c r="A478" s="18" t="s">
        <v>105</v>
      </c>
      <c r="B478" s="19">
        <v>45249.405092037036</v>
      </c>
      <c r="C478" s="20" t="s">
        <v>1096</v>
      </c>
      <c r="D478" s="21" t="s">
        <v>46</v>
      </c>
      <c r="E478" s="21" t="s">
        <v>38</v>
      </c>
      <c r="F478" s="21" t="s">
        <v>103</v>
      </c>
      <c r="G478" s="18"/>
      <c r="H478" s="21" t="s">
        <v>1099</v>
      </c>
      <c r="I478" s="23" t="s">
        <v>1438</v>
      </c>
    </row>
    <row r="479" spans="1:9" ht="15.75" customHeight="1" x14ac:dyDescent="0.2">
      <c r="A479" s="18" t="s">
        <v>105</v>
      </c>
      <c r="B479" s="19">
        <v>45249.405060937497</v>
      </c>
      <c r="C479" s="20" t="s">
        <v>1096</v>
      </c>
      <c r="D479" s="21" t="s">
        <v>24</v>
      </c>
      <c r="E479" s="21" t="s">
        <v>96</v>
      </c>
      <c r="F479" s="21" t="s">
        <v>103</v>
      </c>
      <c r="G479" s="18"/>
      <c r="H479" s="21" t="s">
        <v>1109</v>
      </c>
      <c r="I479" s="23" t="s">
        <v>1439</v>
      </c>
    </row>
    <row r="480" spans="1:9" ht="15.75" customHeight="1" x14ac:dyDescent="0.2">
      <c r="A480" s="18" t="s">
        <v>105</v>
      </c>
      <c r="B480" s="19">
        <v>45249.405049895831</v>
      </c>
      <c r="C480" s="20" t="s">
        <v>1096</v>
      </c>
      <c r="D480" s="21" t="s">
        <v>21</v>
      </c>
      <c r="E480" s="21" t="s">
        <v>87</v>
      </c>
      <c r="F480" s="21" t="s">
        <v>103</v>
      </c>
      <c r="G480" s="18"/>
      <c r="H480" s="21" t="s">
        <v>1112</v>
      </c>
      <c r="I480" s="23" t="s">
        <v>553</v>
      </c>
    </row>
    <row r="481" spans="1:9" ht="15.75" customHeight="1" x14ac:dyDescent="0.2">
      <c r="A481" s="18" t="s">
        <v>105</v>
      </c>
      <c r="B481" s="19">
        <v>45249.405036701384</v>
      </c>
      <c r="C481" s="20" t="s">
        <v>1096</v>
      </c>
      <c r="D481" s="21" t="s">
        <v>120</v>
      </c>
      <c r="E481" s="21" t="s">
        <v>28</v>
      </c>
      <c r="F481" s="21" t="s">
        <v>103</v>
      </c>
      <c r="G481" s="18"/>
      <c r="H481" s="21" t="s">
        <v>1103</v>
      </c>
      <c r="I481" s="23" t="s">
        <v>445</v>
      </c>
    </row>
    <row r="482" spans="1:9" ht="15.75" customHeight="1" x14ac:dyDescent="0.2">
      <c r="A482" s="18" t="s">
        <v>105</v>
      </c>
      <c r="B482" s="19">
        <v>45249.404990787036</v>
      </c>
      <c r="C482" s="20" t="s">
        <v>1096</v>
      </c>
      <c r="D482" s="21" t="s">
        <v>22</v>
      </c>
      <c r="E482" s="21" t="s">
        <v>89</v>
      </c>
      <c r="F482" s="21" t="s">
        <v>103</v>
      </c>
      <c r="G482" s="18"/>
      <c r="H482" s="21" t="s">
        <v>1116</v>
      </c>
      <c r="I482" s="23" t="s">
        <v>1440</v>
      </c>
    </row>
    <row r="483" spans="1:9" ht="15.75" customHeight="1" x14ac:dyDescent="0.2">
      <c r="A483" s="18" t="s">
        <v>105</v>
      </c>
      <c r="B483" s="19">
        <v>45249.404912291662</v>
      </c>
      <c r="C483" s="20" t="s">
        <v>1096</v>
      </c>
      <c r="D483" s="21" t="s">
        <v>18</v>
      </c>
      <c r="E483" s="21" t="s">
        <v>31</v>
      </c>
      <c r="F483" s="21" t="s">
        <v>103</v>
      </c>
      <c r="G483" s="18"/>
      <c r="H483" s="21" t="s">
        <v>1101</v>
      </c>
      <c r="I483" s="23" t="s">
        <v>1441</v>
      </c>
    </row>
    <row r="484" spans="1:9" ht="15.75" customHeight="1" x14ac:dyDescent="0.2">
      <c r="A484" s="18" t="s">
        <v>105</v>
      </c>
      <c r="B484" s="19">
        <v>45249.404866018514</v>
      </c>
      <c r="C484" s="20" t="s">
        <v>1096</v>
      </c>
      <c r="D484" s="21" t="s">
        <v>129</v>
      </c>
      <c r="E484" s="21" t="s">
        <v>42</v>
      </c>
      <c r="F484" s="21" t="s">
        <v>103</v>
      </c>
      <c r="G484" s="18"/>
      <c r="H484" s="21" t="s">
        <v>1118</v>
      </c>
      <c r="I484" s="23" t="s">
        <v>1442</v>
      </c>
    </row>
    <row r="485" spans="1:9" ht="15.75" customHeight="1" x14ac:dyDescent="0.2">
      <c r="A485" s="18" t="s">
        <v>105</v>
      </c>
      <c r="B485" s="19">
        <v>45249.404826770835</v>
      </c>
      <c r="C485" s="20" t="s">
        <v>1096</v>
      </c>
      <c r="D485" s="21" t="s">
        <v>17</v>
      </c>
      <c r="E485" s="21" t="s">
        <v>37</v>
      </c>
      <c r="F485" s="21" t="s">
        <v>103</v>
      </c>
      <c r="G485" s="18"/>
      <c r="H485" s="21" t="s">
        <v>1107</v>
      </c>
      <c r="I485" s="23" t="s">
        <v>1443</v>
      </c>
    </row>
    <row r="486" spans="1:9" ht="15.75" customHeight="1" x14ac:dyDescent="0.2">
      <c r="A486" s="18" t="s">
        <v>105</v>
      </c>
      <c r="B486" s="19">
        <v>45249.404803819445</v>
      </c>
      <c r="C486" s="20" t="s">
        <v>1096</v>
      </c>
      <c r="D486" s="21" t="s">
        <v>47</v>
      </c>
      <c r="E486" s="21" t="s">
        <v>91</v>
      </c>
      <c r="F486" s="21" t="s">
        <v>103</v>
      </c>
      <c r="G486" s="18"/>
      <c r="H486" s="21" t="s">
        <v>1105</v>
      </c>
      <c r="I486" s="23" t="s">
        <v>638</v>
      </c>
    </row>
    <row r="487" spans="1:9" ht="15.75" customHeight="1" x14ac:dyDescent="0.2">
      <c r="A487" s="18" t="s">
        <v>105</v>
      </c>
      <c r="B487" s="19">
        <v>45249.40479025463</v>
      </c>
      <c r="C487" s="20" t="s">
        <v>1096</v>
      </c>
      <c r="D487" s="21" t="s">
        <v>23</v>
      </c>
      <c r="E487" s="21" t="s">
        <v>90</v>
      </c>
      <c r="F487" s="21" t="s">
        <v>103</v>
      </c>
      <c r="G487" s="18"/>
      <c r="H487" s="21" t="s">
        <v>1110</v>
      </c>
      <c r="I487" s="23" t="s">
        <v>1444</v>
      </c>
    </row>
    <row r="488" spans="1:9" ht="15.75" customHeight="1" x14ac:dyDescent="0.2">
      <c r="A488" s="18" t="s">
        <v>105</v>
      </c>
      <c r="B488" s="19">
        <v>45249.404735266202</v>
      </c>
      <c r="C488" s="20" t="s">
        <v>1096</v>
      </c>
      <c r="D488" s="21" t="s">
        <v>19</v>
      </c>
      <c r="E488" s="21" t="s">
        <v>88</v>
      </c>
      <c r="F488" s="21" t="s">
        <v>103</v>
      </c>
      <c r="G488" s="18"/>
      <c r="H488" s="21" t="s">
        <v>1114</v>
      </c>
      <c r="I488" s="23" t="s">
        <v>578</v>
      </c>
    </row>
    <row r="489" spans="1:9" ht="15.75" customHeight="1" x14ac:dyDescent="0.2">
      <c r="A489" s="18" t="s">
        <v>105</v>
      </c>
      <c r="B489" s="19">
        <v>45249.404709050927</v>
      </c>
      <c r="C489" s="20" t="s">
        <v>1096</v>
      </c>
      <c r="D489" s="21" t="s">
        <v>112</v>
      </c>
      <c r="E489" s="21" t="s">
        <v>39</v>
      </c>
      <c r="F489" s="21" t="s">
        <v>103</v>
      </c>
      <c r="G489" s="18"/>
      <c r="H489" s="21" t="s">
        <v>1111</v>
      </c>
      <c r="I489" s="23" t="s">
        <v>724</v>
      </c>
    </row>
    <row r="490" spans="1:9" ht="15.75" customHeight="1" x14ac:dyDescent="0.2">
      <c r="A490" s="18" t="s">
        <v>105</v>
      </c>
      <c r="B490" s="19">
        <v>45249.404664398149</v>
      </c>
      <c r="C490" s="20" t="s">
        <v>1096</v>
      </c>
      <c r="D490" s="21" t="s">
        <v>20</v>
      </c>
      <c r="E490" s="21" t="s">
        <v>40</v>
      </c>
      <c r="F490" s="21" t="s">
        <v>103</v>
      </c>
      <c r="G490" s="18"/>
      <c r="H490" s="21" t="s">
        <v>1120</v>
      </c>
      <c r="I490" s="23" t="s">
        <v>1445</v>
      </c>
    </row>
    <row r="491" spans="1:9" ht="15.75" customHeight="1" x14ac:dyDescent="0.2">
      <c r="A491" s="18" t="s">
        <v>105</v>
      </c>
      <c r="B491" s="19">
        <v>45249.404645405091</v>
      </c>
      <c r="C491" s="20" t="s">
        <v>1096</v>
      </c>
      <c r="D491" s="21" t="s">
        <v>46</v>
      </c>
      <c r="E491" s="21" t="s">
        <v>38</v>
      </c>
      <c r="F491" s="21" t="s">
        <v>103</v>
      </c>
      <c r="G491" s="18"/>
      <c r="H491" s="21" t="s">
        <v>1099</v>
      </c>
      <c r="I491" s="23" t="s">
        <v>1446</v>
      </c>
    </row>
    <row r="492" spans="1:9" ht="15.75" customHeight="1" x14ac:dyDescent="0.2">
      <c r="A492" s="18" t="s">
        <v>105</v>
      </c>
      <c r="B492" s="19">
        <v>45249.404613946761</v>
      </c>
      <c r="C492" s="20" t="s">
        <v>1096</v>
      </c>
      <c r="D492" s="21" t="s">
        <v>24</v>
      </c>
      <c r="E492" s="21" t="s">
        <v>96</v>
      </c>
      <c r="F492" s="21" t="s">
        <v>103</v>
      </c>
      <c r="G492" s="18"/>
      <c r="H492" s="21" t="s">
        <v>1109</v>
      </c>
      <c r="I492" s="23" t="s">
        <v>479</v>
      </c>
    </row>
    <row r="493" spans="1:9" ht="15.75" customHeight="1" x14ac:dyDescent="0.2">
      <c r="A493" s="18" t="s">
        <v>105</v>
      </c>
      <c r="B493" s="19">
        <v>45249.404603287032</v>
      </c>
      <c r="C493" s="20" t="s">
        <v>1096</v>
      </c>
      <c r="D493" s="21" t="s">
        <v>21</v>
      </c>
      <c r="E493" s="21" t="s">
        <v>87</v>
      </c>
      <c r="F493" s="21" t="s">
        <v>103</v>
      </c>
      <c r="G493" s="18"/>
      <c r="H493" s="21" t="s">
        <v>1112</v>
      </c>
      <c r="I493" s="23" t="s">
        <v>396</v>
      </c>
    </row>
    <row r="494" spans="1:9" ht="15.75" customHeight="1" x14ac:dyDescent="0.2">
      <c r="A494" s="18" t="s">
        <v>105</v>
      </c>
      <c r="B494" s="19">
        <v>45249.40459460648</v>
      </c>
      <c r="C494" s="20" t="s">
        <v>1096</v>
      </c>
      <c r="D494" s="21" t="s">
        <v>120</v>
      </c>
      <c r="E494" s="21" t="s">
        <v>28</v>
      </c>
      <c r="F494" s="21" t="s">
        <v>103</v>
      </c>
      <c r="G494" s="18"/>
      <c r="H494" s="21" t="s">
        <v>1103</v>
      </c>
      <c r="I494" s="23" t="s">
        <v>1347</v>
      </c>
    </row>
    <row r="495" spans="1:9" ht="15.75" customHeight="1" x14ac:dyDescent="0.2">
      <c r="A495" s="18" t="s">
        <v>105</v>
      </c>
      <c r="B495" s="19">
        <v>45249.40454181713</v>
      </c>
      <c r="C495" s="20" t="s">
        <v>1096</v>
      </c>
      <c r="D495" s="21" t="s">
        <v>22</v>
      </c>
      <c r="E495" s="21" t="s">
        <v>89</v>
      </c>
      <c r="F495" s="21" t="s">
        <v>103</v>
      </c>
      <c r="G495" s="18"/>
      <c r="H495" s="21" t="s">
        <v>1116</v>
      </c>
      <c r="I495" s="23" t="s">
        <v>703</v>
      </c>
    </row>
    <row r="496" spans="1:9" ht="15.75" customHeight="1" x14ac:dyDescent="0.2">
      <c r="A496" s="18" t="s">
        <v>105</v>
      </c>
      <c r="B496" s="19">
        <v>45249.404463159721</v>
      </c>
      <c r="C496" s="20" t="s">
        <v>1096</v>
      </c>
      <c r="D496" s="21" t="s">
        <v>18</v>
      </c>
      <c r="E496" s="21" t="s">
        <v>31</v>
      </c>
      <c r="F496" s="21" t="s">
        <v>103</v>
      </c>
      <c r="G496" s="18"/>
      <c r="H496" s="21" t="s">
        <v>1101</v>
      </c>
      <c r="I496" s="23" t="s">
        <v>1447</v>
      </c>
    </row>
    <row r="497" spans="1:9" ht="15.75" customHeight="1" x14ac:dyDescent="0.2">
      <c r="A497" s="18" t="s">
        <v>105</v>
      </c>
      <c r="B497" s="19">
        <v>45249.404430775459</v>
      </c>
      <c r="C497" s="20" t="s">
        <v>1096</v>
      </c>
      <c r="D497" s="21" t="s">
        <v>129</v>
      </c>
      <c r="E497" s="21" t="s">
        <v>42</v>
      </c>
      <c r="F497" s="21" t="s">
        <v>103</v>
      </c>
      <c r="G497" s="18"/>
      <c r="H497" s="21" t="s">
        <v>1118</v>
      </c>
      <c r="I497" s="23" t="s">
        <v>1411</v>
      </c>
    </row>
    <row r="498" spans="1:9" ht="15.75" customHeight="1" x14ac:dyDescent="0.2">
      <c r="A498" s="18" t="s">
        <v>105</v>
      </c>
      <c r="B498" s="19">
        <v>45249.404395717589</v>
      </c>
      <c r="C498" s="20" t="s">
        <v>1096</v>
      </c>
      <c r="D498" s="21" t="s">
        <v>17</v>
      </c>
      <c r="E498" s="21" t="s">
        <v>37</v>
      </c>
      <c r="F498" s="21" t="s">
        <v>103</v>
      </c>
      <c r="G498" s="18"/>
      <c r="H498" s="21" t="s">
        <v>1107</v>
      </c>
      <c r="I498" s="23" t="s">
        <v>1428</v>
      </c>
    </row>
    <row r="499" spans="1:9" ht="15.75" customHeight="1" x14ac:dyDescent="0.2">
      <c r="A499" s="18" t="s">
        <v>105</v>
      </c>
      <c r="B499" s="19">
        <v>45249.404362442125</v>
      </c>
      <c r="C499" s="20" t="s">
        <v>1096</v>
      </c>
      <c r="D499" s="21" t="s">
        <v>47</v>
      </c>
      <c r="E499" s="21" t="s">
        <v>91</v>
      </c>
      <c r="F499" s="21" t="s">
        <v>103</v>
      </c>
      <c r="G499" s="18"/>
      <c r="H499" s="21" t="s">
        <v>1105</v>
      </c>
      <c r="I499" s="23" t="s">
        <v>1448</v>
      </c>
    </row>
    <row r="500" spans="1:9" ht="15.75" customHeight="1" x14ac:dyDescent="0.2">
      <c r="A500" s="18" t="s">
        <v>105</v>
      </c>
      <c r="B500" s="19">
        <v>45249.404349432865</v>
      </c>
      <c r="C500" s="20" t="s">
        <v>1096</v>
      </c>
      <c r="D500" s="21" t="s">
        <v>23</v>
      </c>
      <c r="E500" s="21" t="s">
        <v>90</v>
      </c>
      <c r="F500" s="21" t="s">
        <v>103</v>
      </c>
      <c r="G500" s="18"/>
      <c r="H500" s="21" t="s">
        <v>1110</v>
      </c>
      <c r="I500" s="23" t="s">
        <v>1449</v>
      </c>
    </row>
    <row r="501" spans="1:9" ht="15.75" customHeight="1" x14ac:dyDescent="0.2">
      <c r="A501" s="18" t="s">
        <v>105</v>
      </c>
      <c r="B501" s="19">
        <v>45249.40429392361</v>
      </c>
      <c r="C501" s="20" t="s">
        <v>1096</v>
      </c>
      <c r="D501" s="21" t="s">
        <v>19</v>
      </c>
      <c r="E501" s="21" t="s">
        <v>88</v>
      </c>
      <c r="F501" s="21" t="s">
        <v>103</v>
      </c>
      <c r="G501" s="18"/>
      <c r="H501" s="21" t="s">
        <v>1114</v>
      </c>
      <c r="I501" s="23" t="s">
        <v>1450</v>
      </c>
    </row>
    <row r="502" spans="1:9" ht="15.75" customHeight="1" x14ac:dyDescent="0.2">
      <c r="A502" s="18" t="s">
        <v>105</v>
      </c>
      <c r="B502" s="19">
        <v>45249.404265358797</v>
      </c>
      <c r="C502" s="20" t="s">
        <v>1096</v>
      </c>
      <c r="D502" s="21" t="s">
        <v>112</v>
      </c>
      <c r="E502" s="21" t="s">
        <v>39</v>
      </c>
      <c r="F502" s="21" t="s">
        <v>103</v>
      </c>
      <c r="G502" s="18"/>
      <c r="H502" s="21" t="s">
        <v>1111</v>
      </c>
      <c r="I502" s="23" t="s">
        <v>1451</v>
      </c>
    </row>
    <row r="503" spans="1:9" ht="15.75" customHeight="1" x14ac:dyDescent="0.2">
      <c r="A503" s="18" t="s">
        <v>105</v>
      </c>
      <c r="B503" s="19">
        <v>45249.404212546295</v>
      </c>
      <c r="C503" s="20" t="s">
        <v>1096</v>
      </c>
      <c r="D503" s="21" t="s">
        <v>20</v>
      </c>
      <c r="E503" s="21" t="s">
        <v>40</v>
      </c>
      <c r="F503" s="21" t="s">
        <v>103</v>
      </c>
      <c r="G503" s="18"/>
      <c r="H503" s="21" t="s">
        <v>1120</v>
      </c>
      <c r="I503" s="23" t="s">
        <v>27</v>
      </c>
    </row>
    <row r="504" spans="1:9" ht="15.75" customHeight="1" x14ac:dyDescent="0.2">
      <c r="A504" s="18" t="s">
        <v>105</v>
      </c>
      <c r="B504" s="19">
        <v>45249.404198634256</v>
      </c>
      <c r="C504" s="20" t="s">
        <v>1096</v>
      </c>
      <c r="D504" s="21" t="s">
        <v>46</v>
      </c>
      <c r="E504" s="21" t="s">
        <v>38</v>
      </c>
      <c r="F504" s="21" t="s">
        <v>103</v>
      </c>
      <c r="G504" s="18"/>
      <c r="H504" s="21" t="s">
        <v>1099</v>
      </c>
      <c r="I504" s="23" t="s">
        <v>792</v>
      </c>
    </row>
    <row r="505" spans="1:9" ht="15.75" customHeight="1" x14ac:dyDescent="0.2">
      <c r="A505" s="18" t="s">
        <v>105</v>
      </c>
      <c r="B505" s="19">
        <v>45249.404164641201</v>
      </c>
      <c r="C505" s="20" t="s">
        <v>1096</v>
      </c>
      <c r="D505" s="21" t="s">
        <v>24</v>
      </c>
      <c r="E505" s="21" t="s">
        <v>96</v>
      </c>
      <c r="F505" s="21" t="s">
        <v>103</v>
      </c>
      <c r="G505" s="18"/>
      <c r="H505" s="21" t="s">
        <v>1109</v>
      </c>
      <c r="I505" s="23" t="s">
        <v>949</v>
      </c>
    </row>
    <row r="506" spans="1:9" ht="15.75" customHeight="1" x14ac:dyDescent="0.2">
      <c r="A506" s="18" t="s">
        <v>105</v>
      </c>
      <c r="B506" s="19">
        <v>45249.404154884258</v>
      </c>
      <c r="C506" s="20" t="s">
        <v>1096</v>
      </c>
      <c r="D506" s="21" t="s">
        <v>120</v>
      </c>
      <c r="E506" s="21" t="s">
        <v>28</v>
      </c>
      <c r="F506" s="21" t="s">
        <v>103</v>
      </c>
      <c r="G506" s="18"/>
      <c r="H506" s="21" t="s">
        <v>1103</v>
      </c>
      <c r="I506" s="23" t="s">
        <v>1177</v>
      </c>
    </row>
    <row r="507" spans="1:9" ht="15.75" customHeight="1" x14ac:dyDescent="0.2">
      <c r="A507" s="18" t="s">
        <v>105</v>
      </c>
      <c r="B507" s="19">
        <v>45249.404147650464</v>
      </c>
      <c r="C507" s="20" t="s">
        <v>1096</v>
      </c>
      <c r="D507" s="21" t="s">
        <v>21</v>
      </c>
      <c r="E507" s="21" t="s">
        <v>87</v>
      </c>
      <c r="F507" s="21" t="s">
        <v>103</v>
      </c>
      <c r="G507" s="18"/>
      <c r="H507" s="21" t="s">
        <v>1112</v>
      </c>
      <c r="I507" s="23" t="s">
        <v>1452</v>
      </c>
    </row>
    <row r="508" spans="1:9" ht="15.75" customHeight="1" x14ac:dyDescent="0.2">
      <c r="A508" s="18" t="s">
        <v>105</v>
      </c>
      <c r="B508" s="19">
        <v>45249.404092962963</v>
      </c>
      <c r="C508" s="20" t="s">
        <v>1096</v>
      </c>
      <c r="D508" s="21" t="s">
        <v>22</v>
      </c>
      <c r="E508" s="21" t="s">
        <v>89</v>
      </c>
      <c r="F508" s="21" t="s">
        <v>103</v>
      </c>
      <c r="G508" s="18"/>
      <c r="H508" s="21" t="s">
        <v>1116</v>
      </c>
      <c r="I508" s="23" t="s">
        <v>124</v>
      </c>
    </row>
    <row r="509" spans="1:9" ht="15.75" customHeight="1" x14ac:dyDescent="0.2">
      <c r="A509" s="18" t="s">
        <v>105</v>
      </c>
      <c r="B509" s="19">
        <v>45249.403994386572</v>
      </c>
      <c r="C509" s="20" t="s">
        <v>1096</v>
      </c>
      <c r="D509" s="21" t="s">
        <v>129</v>
      </c>
      <c r="E509" s="21" t="s">
        <v>42</v>
      </c>
      <c r="F509" s="21" t="s">
        <v>103</v>
      </c>
      <c r="G509" s="18"/>
      <c r="H509" s="21" t="s">
        <v>1118</v>
      </c>
      <c r="I509" s="23" t="s">
        <v>1453</v>
      </c>
    </row>
    <row r="510" spans="1:9" ht="15.75" customHeight="1" x14ac:dyDescent="0.2">
      <c r="A510" s="18" t="s">
        <v>105</v>
      </c>
      <c r="B510" s="19">
        <v>45249.403963645833</v>
      </c>
      <c r="C510" s="20" t="s">
        <v>1096</v>
      </c>
      <c r="D510" s="21" t="s">
        <v>17</v>
      </c>
      <c r="E510" s="21" t="s">
        <v>37</v>
      </c>
      <c r="F510" s="21" t="s">
        <v>103</v>
      </c>
      <c r="G510" s="18"/>
      <c r="H510" s="21" t="s">
        <v>1107</v>
      </c>
      <c r="I510" s="23" t="s">
        <v>1454</v>
      </c>
    </row>
    <row r="511" spans="1:9" ht="15.75" customHeight="1" x14ac:dyDescent="0.2">
      <c r="A511" s="18" t="s">
        <v>105</v>
      </c>
      <c r="B511" s="19">
        <v>45249.403940127311</v>
      </c>
      <c r="C511" s="20" t="s">
        <v>1096</v>
      </c>
      <c r="D511" s="21" t="s">
        <v>18</v>
      </c>
      <c r="E511" s="21" t="s">
        <v>31</v>
      </c>
      <c r="F511" s="21" t="s">
        <v>103</v>
      </c>
      <c r="G511" s="18"/>
      <c r="H511" s="21" t="s">
        <v>1101</v>
      </c>
      <c r="I511" s="23" t="s">
        <v>1022</v>
      </c>
    </row>
    <row r="512" spans="1:9" ht="15.75" customHeight="1" x14ac:dyDescent="0.2">
      <c r="A512" s="18" t="s">
        <v>105</v>
      </c>
      <c r="B512" s="19">
        <v>45249.403919537035</v>
      </c>
      <c r="C512" s="20" t="s">
        <v>1096</v>
      </c>
      <c r="D512" s="21" t="s">
        <v>47</v>
      </c>
      <c r="E512" s="21" t="s">
        <v>91</v>
      </c>
      <c r="F512" s="21" t="s">
        <v>103</v>
      </c>
      <c r="G512" s="18"/>
      <c r="H512" s="21" t="s">
        <v>1105</v>
      </c>
      <c r="I512" s="23" t="s">
        <v>1455</v>
      </c>
    </row>
    <row r="513" spans="1:9" ht="15.75" customHeight="1" x14ac:dyDescent="0.2">
      <c r="A513" s="18" t="s">
        <v>105</v>
      </c>
      <c r="B513" s="19">
        <v>45249.403908125001</v>
      </c>
      <c r="C513" s="20" t="s">
        <v>1096</v>
      </c>
      <c r="D513" s="21" t="s">
        <v>23</v>
      </c>
      <c r="E513" s="21" t="s">
        <v>90</v>
      </c>
      <c r="F513" s="21" t="s">
        <v>103</v>
      </c>
      <c r="G513" s="18"/>
      <c r="H513" s="21" t="s">
        <v>1110</v>
      </c>
      <c r="I513" s="23" t="s">
        <v>1159</v>
      </c>
    </row>
    <row r="514" spans="1:9" ht="15.75" customHeight="1" x14ac:dyDescent="0.2">
      <c r="A514" s="18" t="s">
        <v>105</v>
      </c>
      <c r="B514" s="19">
        <v>45249.403850833332</v>
      </c>
      <c r="C514" s="20" t="s">
        <v>1096</v>
      </c>
      <c r="D514" s="21" t="s">
        <v>19</v>
      </c>
      <c r="E514" s="21" t="s">
        <v>88</v>
      </c>
      <c r="F514" s="21" t="s">
        <v>103</v>
      </c>
      <c r="G514" s="18"/>
      <c r="H514" s="21" t="s">
        <v>1114</v>
      </c>
      <c r="I514" s="23" t="s">
        <v>1183</v>
      </c>
    </row>
    <row r="515" spans="1:9" ht="15.75" customHeight="1" x14ac:dyDescent="0.2">
      <c r="A515" s="18" t="s">
        <v>105</v>
      </c>
      <c r="B515" s="19">
        <v>45249.403819189814</v>
      </c>
      <c r="C515" s="20" t="s">
        <v>1096</v>
      </c>
      <c r="D515" s="21" t="s">
        <v>112</v>
      </c>
      <c r="E515" s="21" t="s">
        <v>39</v>
      </c>
      <c r="F515" s="21" t="s">
        <v>103</v>
      </c>
      <c r="G515" s="18"/>
      <c r="H515" s="21" t="s">
        <v>1111</v>
      </c>
      <c r="I515" s="23" t="s">
        <v>1210</v>
      </c>
    </row>
    <row r="516" spans="1:9" ht="15.75" customHeight="1" x14ac:dyDescent="0.2">
      <c r="A516" s="18" t="s">
        <v>105</v>
      </c>
      <c r="B516" s="19">
        <v>45249.403750266203</v>
      </c>
      <c r="C516" s="20" t="s">
        <v>1096</v>
      </c>
      <c r="D516" s="21" t="s">
        <v>46</v>
      </c>
      <c r="E516" s="21" t="s">
        <v>38</v>
      </c>
      <c r="F516" s="21" t="s">
        <v>103</v>
      </c>
      <c r="G516" s="18"/>
      <c r="H516" s="21" t="s">
        <v>1099</v>
      </c>
      <c r="I516" s="23" t="s">
        <v>1456</v>
      </c>
    </row>
    <row r="517" spans="1:9" ht="15.75" customHeight="1" x14ac:dyDescent="0.2">
      <c r="A517" s="18" t="s">
        <v>105</v>
      </c>
      <c r="B517" s="19">
        <v>45249.403714097221</v>
      </c>
      <c r="C517" s="20" t="s">
        <v>1096</v>
      </c>
      <c r="D517" s="21" t="s">
        <v>120</v>
      </c>
      <c r="E517" s="21" t="s">
        <v>28</v>
      </c>
      <c r="F517" s="21" t="s">
        <v>103</v>
      </c>
      <c r="G517" s="18"/>
      <c r="H517" s="21" t="s">
        <v>1103</v>
      </c>
      <c r="I517" s="23" t="s">
        <v>1457</v>
      </c>
    </row>
    <row r="518" spans="1:9" ht="15.75" customHeight="1" x14ac:dyDescent="0.2">
      <c r="A518" s="18" t="s">
        <v>105</v>
      </c>
      <c r="B518" s="19">
        <v>45249.403705069446</v>
      </c>
      <c r="C518" s="20" t="s">
        <v>1096</v>
      </c>
      <c r="D518" s="21" t="s">
        <v>24</v>
      </c>
      <c r="E518" s="21" t="s">
        <v>96</v>
      </c>
      <c r="F518" s="21" t="s">
        <v>103</v>
      </c>
      <c r="G518" s="18"/>
      <c r="H518" s="21" t="s">
        <v>1109</v>
      </c>
      <c r="I518" s="23" t="s">
        <v>824</v>
      </c>
    </row>
    <row r="519" spans="1:9" ht="15.75" customHeight="1" x14ac:dyDescent="0.2">
      <c r="A519" s="18" t="s">
        <v>105</v>
      </c>
      <c r="B519" s="19">
        <v>45249.403699641203</v>
      </c>
      <c r="C519" s="20" t="s">
        <v>1096</v>
      </c>
      <c r="D519" s="21" t="s">
        <v>21</v>
      </c>
      <c r="E519" s="21" t="s">
        <v>87</v>
      </c>
      <c r="F519" s="21" t="s">
        <v>103</v>
      </c>
      <c r="G519" s="18"/>
      <c r="H519" s="21" t="s">
        <v>1112</v>
      </c>
      <c r="I519" s="23" t="s">
        <v>1458</v>
      </c>
    </row>
    <row r="520" spans="1:9" ht="15.75" customHeight="1" x14ac:dyDescent="0.2">
      <c r="A520" s="18" t="s">
        <v>105</v>
      </c>
      <c r="B520" s="19">
        <v>45249.403692048611</v>
      </c>
      <c r="C520" s="20" t="s">
        <v>1096</v>
      </c>
      <c r="D520" s="21" t="s">
        <v>20</v>
      </c>
      <c r="E520" s="21" t="s">
        <v>40</v>
      </c>
      <c r="F520" s="21" t="s">
        <v>103</v>
      </c>
      <c r="G520" s="18"/>
      <c r="H520" s="21" t="s">
        <v>1120</v>
      </c>
      <c r="I520" s="23" t="s">
        <v>331</v>
      </c>
    </row>
    <row r="521" spans="1:9" ht="15.75" customHeight="1" x14ac:dyDescent="0.2">
      <c r="A521" s="18" t="s">
        <v>105</v>
      </c>
      <c r="B521" s="19">
        <v>45249.403646643514</v>
      </c>
      <c r="C521" s="20" t="s">
        <v>1096</v>
      </c>
      <c r="D521" s="21" t="s">
        <v>22</v>
      </c>
      <c r="E521" s="21" t="s">
        <v>89</v>
      </c>
      <c r="F521" s="21" t="s">
        <v>103</v>
      </c>
      <c r="G521" s="18"/>
      <c r="H521" s="21" t="s">
        <v>1116</v>
      </c>
      <c r="I521" s="23" t="s">
        <v>203</v>
      </c>
    </row>
    <row r="522" spans="1:9" ht="15.75" customHeight="1" x14ac:dyDescent="0.2">
      <c r="A522" s="18" t="s">
        <v>105</v>
      </c>
      <c r="B522" s="19">
        <v>45249.403557835649</v>
      </c>
      <c r="C522" s="20" t="s">
        <v>1096</v>
      </c>
      <c r="D522" s="21" t="s">
        <v>129</v>
      </c>
      <c r="E522" s="21" t="s">
        <v>42</v>
      </c>
      <c r="F522" s="21" t="s">
        <v>103</v>
      </c>
      <c r="G522" s="18"/>
      <c r="H522" s="21" t="s">
        <v>1118</v>
      </c>
      <c r="I522" s="23" t="s">
        <v>224</v>
      </c>
    </row>
    <row r="523" spans="1:9" ht="15.75" customHeight="1" x14ac:dyDescent="0.2">
      <c r="A523" s="18" t="s">
        <v>105</v>
      </c>
      <c r="B523" s="19">
        <v>45249.403531805554</v>
      </c>
      <c r="C523" s="20" t="s">
        <v>1096</v>
      </c>
      <c r="D523" s="21" t="s">
        <v>17</v>
      </c>
      <c r="E523" s="21" t="s">
        <v>37</v>
      </c>
      <c r="F523" s="21" t="s">
        <v>103</v>
      </c>
      <c r="G523" s="18"/>
      <c r="H523" s="21" t="s">
        <v>1107</v>
      </c>
      <c r="I523" s="23" t="s">
        <v>1459</v>
      </c>
    </row>
    <row r="524" spans="1:9" ht="15.75" customHeight="1" x14ac:dyDescent="0.2">
      <c r="A524" s="18" t="s">
        <v>105</v>
      </c>
      <c r="B524" s="19">
        <v>45249.40348606481</v>
      </c>
      <c r="C524" s="20" t="s">
        <v>1096</v>
      </c>
      <c r="D524" s="21" t="s">
        <v>18</v>
      </c>
      <c r="E524" s="21" t="s">
        <v>31</v>
      </c>
      <c r="F524" s="21" t="s">
        <v>103</v>
      </c>
      <c r="G524" s="18"/>
      <c r="H524" s="21" t="s">
        <v>1101</v>
      </c>
      <c r="I524" s="23" t="s">
        <v>1460</v>
      </c>
    </row>
    <row r="525" spans="1:9" ht="15.75" customHeight="1" x14ac:dyDescent="0.2">
      <c r="A525" s="18" t="s">
        <v>105</v>
      </c>
      <c r="B525" s="19">
        <v>45249.403480636574</v>
      </c>
      <c r="C525" s="20" t="s">
        <v>1096</v>
      </c>
      <c r="D525" s="21" t="s">
        <v>47</v>
      </c>
      <c r="E525" s="21" t="s">
        <v>91</v>
      </c>
      <c r="F525" s="21" t="s">
        <v>103</v>
      </c>
      <c r="G525" s="18"/>
      <c r="H525" s="21" t="s">
        <v>1105</v>
      </c>
      <c r="I525" s="23" t="s">
        <v>1125</v>
      </c>
    </row>
    <row r="526" spans="1:9" ht="15.75" customHeight="1" x14ac:dyDescent="0.2">
      <c r="A526" s="18" t="s">
        <v>105</v>
      </c>
      <c r="B526" s="19">
        <v>45249.403464374998</v>
      </c>
      <c r="C526" s="20" t="s">
        <v>1096</v>
      </c>
      <c r="D526" s="21" t="s">
        <v>23</v>
      </c>
      <c r="E526" s="21" t="s">
        <v>90</v>
      </c>
      <c r="F526" s="21" t="s">
        <v>103</v>
      </c>
      <c r="G526" s="18"/>
      <c r="H526" s="21" t="s">
        <v>1110</v>
      </c>
      <c r="I526" s="23" t="s">
        <v>1179</v>
      </c>
    </row>
    <row r="527" spans="1:9" ht="15.75" customHeight="1" x14ac:dyDescent="0.2">
      <c r="A527" s="18" t="s">
        <v>105</v>
      </c>
      <c r="B527" s="19">
        <v>45249.403409398146</v>
      </c>
      <c r="C527" s="20" t="s">
        <v>1096</v>
      </c>
      <c r="D527" s="21" t="s">
        <v>19</v>
      </c>
      <c r="E527" s="21" t="s">
        <v>88</v>
      </c>
      <c r="F527" s="21" t="s">
        <v>103</v>
      </c>
      <c r="G527" s="18"/>
      <c r="H527" s="21" t="s">
        <v>1114</v>
      </c>
      <c r="I527" s="23" t="s">
        <v>284</v>
      </c>
    </row>
    <row r="528" spans="1:9" ht="15.75" customHeight="1" x14ac:dyDescent="0.2">
      <c r="A528" s="18" t="s">
        <v>105</v>
      </c>
      <c r="B528" s="19">
        <v>45249.403376319446</v>
      </c>
      <c r="C528" s="20" t="s">
        <v>1096</v>
      </c>
      <c r="D528" s="21" t="s">
        <v>112</v>
      </c>
      <c r="E528" s="21" t="s">
        <v>39</v>
      </c>
      <c r="F528" s="21" t="s">
        <v>103</v>
      </c>
      <c r="G528" s="18"/>
      <c r="H528" s="21" t="s">
        <v>1111</v>
      </c>
      <c r="I528" s="23" t="s">
        <v>616</v>
      </c>
    </row>
    <row r="529" spans="1:9" ht="15.75" customHeight="1" x14ac:dyDescent="0.2">
      <c r="A529" s="18" t="s">
        <v>105</v>
      </c>
      <c r="B529" s="19">
        <v>45249.40330539352</v>
      </c>
      <c r="C529" s="20" t="s">
        <v>1096</v>
      </c>
      <c r="D529" s="21" t="s">
        <v>46</v>
      </c>
      <c r="E529" s="21" t="s">
        <v>38</v>
      </c>
      <c r="F529" s="21" t="s">
        <v>103</v>
      </c>
      <c r="G529" s="18"/>
      <c r="H529" s="21" t="s">
        <v>1099</v>
      </c>
      <c r="I529" s="23" t="s">
        <v>704</v>
      </c>
    </row>
    <row r="530" spans="1:9" ht="15.75" customHeight="1" x14ac:dyDescent="0.2">
      <c r="A530" s="18" t="s">
        <v>105</v>
      </c>
      <c r="B530" s="19">
        <v>45249.403273159718</v>
      </c>
      <c r="C530" s="20" t="s">
        <v>1096</v>
      </c>
      <c r="D530" s="21" t="s">
        <v>120</v>
      </c>
      <c r="E530" s="21" t="s">
        <v>28</v>
      </c>
      <c r="F530" s="21" t="s">
        <v>103</v>
      </c>
      <c r="G530" s="18"/>
      <c r="H530" s="21" t="s">
        <v>1103</v>
      </c>
      <c r="I530" s="23" t="s">
        <v>609</v>
      </c>
    </row>
    <row r="531" spans="1:9" ht="15.75" customHeight="1" x14ac:dyDescent="0.2">
      <c r="A531" s="18" t="s">
        <v>105</v>
      </c>
      <c r="B531" s="19">
        <v>45249.403253645833</v>
      </c>
      <c r="C531" s="20" t="s">
        <v>1096</v>
      </c>
      <c r="D531" s="21" t="s">
        <v>21</v>
      </c>
      <c r="E531" s="21" t="s">
        <v>87</v>
      </c>
      <c r="F531" s="21" t="s">
        <v>103</v>
      </c>
      <c r="G531" s="18"/>
      <c r="H531" s="21" t="s">
        <v>1112</v>
      </c>
      <c r="I531" s="23" t="s">
        <v>1461</v>
      </c>
    </row>
    <row r="532" spans="1:9" ht="15.75" customHeight="1" x14ac:dyDescent="0.2">
      <c r="A532" s="18" t="s">
        <v>105</v>
      </c>
      <c r="B532" s="19">
        <v>45249.403247858798</v>
      </c>
      <c r="C532" s="20" t="s">
        <v>1096</v>
      </c>
      <c r="D532" s="21" t="s">
        <v>24</v>
      </c>
      <c r="E532" s="21" t="s">
        <v>96</v>
      </c>
      <c r="F532" s="21" t="s">
        <v>103</v>
      </c>
      <c r="G532" s="18"/>
      <c r="H532" s="21" t="s">
        <v>1109</v>
      </c>
      <c r="I532" s="23" t="s">
        <v>1462</v>
      </c>
    </row>
    <row r="533" spans="1:9" ht="15.75" customHeight="1" x14ac:dyDescent="0.2">
      <c r="A533" s="18" t="s">
        <v>105</v>
      </c>
      <c r="B533" s="19">
        <v>45249.403238090279</v>
      </c>
      <c r="C533" s="20" t="s">
        <v>1096</v>
      </c>
      <c r="D533" s="21" t="s">
        <v>20</v>
      </c>
      <c r="E533" s="21" t="s">
        <v>40</v>
      </c>
      <c r="F533" s="21" t="s">
        <v>103</v>
      </c>
      <c r="G533" s="18"/>
      <c r="H533" s="21" t="s">
        <v>1120</v>
      </c>
      <c r="I533" s="23" t="s">
        <v>237</v>
      </c>
    </row>
    <row r="534" spans="1:9" ht="15.75" customHeight="1" x14ac:dyDescent="0.2">
      <c r="A534" s="18" t="s">
        <v>105</v>
      </c>
      <c r="B534" s="19">
        <v>45249.403202118054</v>
      </c>
      <c r="C534" s="20" t="s">
        <v>1096</v>
      </c>
      <c r="D534" s="21" t="s">
        <v>22</v>
      </c>
      <c r="E534" s="21" t="s">
        <v>89</v>
      </c>
      <c r="F534" s="21" t="s">
        <v>103</v>
      </c>
      <c r="G534" s="18"/>
      <c r="H534" s="21" t="s">
        <v>1116</v>
      </c>
      <c r="I534" s="23" t="s">
        <v>245</v>
      </c>
    </row>
    <row r="535" spans="1:9" ht="15.75" customHeight="1" x14ac:dyDescent="0.2">
      <c r="A535" s="18" t="s">
        <v>105</v>
      </c>
      <c r="B535" s="19">
        <v>45249.403120555551</v>
      </c>
      <c r="C535" s="20" t="s">
        <v>1096</v>
      </c>
      <c r="D535" s="21" t="s">
        <v>129</v>
      </c>
      <c r="E535" s="21" t="s">
        <v>42</v>
      </c>
      <c r="F535" s="21" t="s">
        <v>103</v>
      </c>
      <c r="G535" s="18"/>
      <c r="H535" s="21" t="s">
        <v>1118</v>
      </c>
      <c r="I535" s="23" t="s">
        <v>1463</v>
      </c>
    </row>
    <row r="536" spans="1:9" ht="15.75" customHeight="1" x14ac:dyDescent="0.2">
      <c r="A536" s="18" t="s">
        <v>105</v>
      </c>
      <c r="B536" s="19">
        <v>45249.403098692128</v>
      </c>
      <c r="C536" s="20" t="s">
        <v>1096</v>
      </c>
      <c r="D536" s="21" t="s">
        <v>17</v>
      </c>
      <c r="E536" s="21" t="s">
        <v>37</v>
      </c>
      <c r="F536" s="21" t="s">
        <v>103</v>
      </c>
      <c r="G536" s="18"/>
      <c r="H536" s="21" t="s">
        <v>1107</v>
      </c>
      <c r="I536" s="23" t="s">
        <v>1464</v>
      </c>
    </row>
    <row r="537" spans="1:9" ht="15.75" customHeight="1" x14ac:dyDescent="0.2">
      <c r="A537" s="18" t="s">
        <v>105</v>
      </c>
      <c r="B537" s="19">
        <v>45249.403038842589</v>
      </c>
      <c r="C537" s="20" t="s">
        <v>1096</v>
      </c>
      <c r="D537" s="21" t="s">
        <v>47</v>
      </c>
      <c r="E537" s="21" t="s">
        <v>91</v>
      </c>
      <c r="F537" s="21" t="s">
        <v>103</v>
      </c>
      <c r="G537" s="18"/>
      <c r="H537" s="21" t="s">
        <v>1105</v>
      </c>
      <c r="I537" s="23" t="s">
        <v>727</v>
      </c>
    </row>
    <row r="538" spans="1:9" ht="15.75" customHeight="1" x14ac:dyDescent="0.2">
      <c r="A538" s="18" t="s">
        <v>105</v>
      </c>
      <c r="B538" s="19">
        <v>45249.403022569444</v>
      </c>
      <c r="C538" s="20" t="s">
        <v>1096</v>
      </c>
      <c r="D538" s="21" t="s">
        <v>23</v>
      </c>
      <c r="E538" s="21" t="s">
        <v>90</v>
      </c>
      <c r="F538" s="21" t="s">
        <v>103</v>
      </c>
      <c r="G538" s="18"/>
      <c r="H538" s="21" t="s">
        <v>1110</v>
      </c>
      <c r="I538" s="23" t="s">
        <v>1465</v>
      </c>
    </row>
    <row r="539" spans="1:9" ht="15.75" customHeight="1" x14ac:dyDescent="0.2">
      <c r="A539" s="18" t="s">
        <v>105</v>
      </c>
      <c r="B539" s="19">
        <v>45249.403006840279</v>
      </c>
      <c r="C539" s="20" t="s">
        <v>1096</v>
      </c>
      <c r="D539" s="21" t="s">
        <v>18</v>
      </c>
      <c r="E539" s="21" t="s">
        <v>31</v>
      </c>
      <c r="F539" s="21" t="s">
        <v>103</v>
      </c>
      <c r="G539" s="18"/>
      <c r="H539" s="21" t="s">
        <v>1101</v>
      </c>
      <c r="I539" s="23" t="s">
        <v>242</v>
      </c>
    </row>
    <row r="540" spans="1:9" ht="15.75" customHeight="1" x14ac:dyDescent="0.2">
      <c r="A540" s="18" t="s">
        <v>105</v>
      </c>
      <c r="B540" s="19">
        <v>45249.402968692128</v>
      </c>
      <c r="C540" s="20" t="s">
        <v>1096</v>
      </c>
      <c r="D540" s="21" t="s">
        <v>19</v>
      </c>
      <c r="E540" s="21" t="s">
        <v>88</v>
      </c>
      <c r="F540" s="21" t="s">
        <v>103</v>
      </c>
      <c r="G540" s="18"/>
      <c r="H540" s="21" t="s">
        <v>1114</v>
      </c>
      <c r="I540" s="23" t="s">
        <v>1466</v>
      </c>
    </row>
    <row r="541" spans="1:9" ht="15.75" customHeight="1" x14ac:dyDescent="0.2">
      <c r="A541" s="18" t="s">
        <v>105</v>
      </c>
      <c r="B541" s="19">
        <v>45249.402930902776</v>
      </c>
      <c r="C541" s="20" t="s">
        <v>1096</v>
      </c>
      <c r="D541" s="21" t="s">
        <v>112</v>
      </c>
      <c r="E541" s="21" t="s">
        <v>39</v>
      </c>
      <c r="F541" s="21" t="s">
        <v>103</v>
      </c>
      <c r="G541" s="18"/>
      <c r="H541" s="21" t="s">
        <v>1111</v>
      </c>
      <c r="I541" s="23" t="s">
        <v>541</v>
      </c>
    </row>
    <row r="542" spans="1:9" ht="15.75" customHeight="1" x14ac:dyDescent="0.2">
      <c r="A542" s="18" t="s">
        <v>105</v>
      </c>
      <c r="B542" s="19">
        <v>45249.402859444446</v>
      </c>
      <c r="C542" s="20" t="s">
        <v>1096</v>
      </c>
      <c r="D542" s="21" t="s">
        <v>46</v>
      </c>
      <c r="E542" s="21" t="s">
        <v>38</v>
      </c>
      <c r="F542" s="21" t="s">
        <v>103</v>
      </c>
      <c r="G542" s="18"/>
      <c r="H542" s="21" t="s">
        <v>1099</v>
      </c>
      <c r="I542" s="23" t="s">
        <v>1269</v>
      </c>
    </row>
    <row r="543" spans="1:9" ht="15.75" customHeight="1" x14ac:dyDescent="0.2">
      <c r="A543" s="18" t="s">
        <v>105</v>
      </c>
      <c r="B543" s="19">
        <v>45249.402832835643</v>
      </c>
      <c r="C543" s="20" t="s">
        <v>1096</v>
      </c>
      <c r="D543" s="21" t="s">
        <v>120</v>
      </c>
      <c r="E543" s="21" t="s">
        <v>28</v>
      </c>
      <c r="F543" s="21" t="s">
        <v>103</v>
      </c>
      <c r="G543" s="18"/>
      <c r="H543" s="21" t="s">
        <v>1103</v>
      </c>
      <c r="I543" s="23" t="s">
        <v>1467</v>
      </c>
    </row>
    <row r="544" spans="1:9" ht="15.75" customHeight="1" x14ac:dyDescent="0.2">
      <c r="A544" s="18" t="s">
        <v>105</v>
      </c>
      <c r="B544" s="19">
        <v>45249.402808796294</v>
      </c>
      <c r="C544" s="20" t="s">
        <v>1096</v>
      </c>
      <c r="D544" s="21" t="s">
        <v>21</v>
      </c>
      <c r="E544" s="21" t="s">
        <v>87</v>
      </c>
      <c r="F544" s="21" t="s">
        <v>103</v>
      </c>
      <c r="G544" s="18"/>
      <c r="H544" s="21" t="s">
        <v>1112</v>
      </c>
      <c r="I544" s="23" t="s">
        <v>1468</v>
      </c>
    </row>
    <row r="545" spans="1:9" ht="15.75" customHeight="1" x14ac:dyDescent="0.2">
      <c r="A545" s="18" t="s">
        <v>105</v>
      </c>
      <c r="B545" s="19">
        <v>45249.402797048606</v>
      </c>
      <c r="C545" s="20" t="s">
        <v>1096</v>
      </c>
      <c r="D545" s="21" t="s">
        <v>24</v>
      </c>
      <c r="E545" s="21" t="s">
        <v>96</v>
      </c>
      <c r="F545" s="21" t="s">
        <v>103</v>
      </c>
      <c r="G545" s="18"/>
      <c r="H545" s="21" t="s">
        <v>1109</v>
      </c>
      <c r="I545" s="23" t="s">
        <v>1469</v>
      </c>
    </row>
    <row r="546" spans="1:9" ht="15.75" customHeight="1" x14ac:dyDescent="0.2">
      <c r="A546" s="18" t="s">
        <v>105</v>
      </c>
      <c r="B546" s="19">
        <v>45249.402785474536</v>
      </c>
      <c r="C546" s="20" t="s">
        <v>1096</v>
      </c>
      <c r="D546" s="21" t="s">
        <v>20</v>
      </c>
      <c r="E546" s="21" t="s">
        <v>40</v>
      </c>
      <c r="F546" s="21" t="s">
        <v>103</v>
      </c>
      <c r="G546" s="18"/>
      <c r="H546" s="21" t="s">
        <v>1120</v>
      </c>
      <c r="I546" s="23" t="s">
        <v>282</v>
      </c>
    </row>
    <row r="547" spans="1:9" ht="15.75" customHeight="1" x14ac:dyDescent="0.2">
      <c r="A547" s="18" t="s">
        <v>105</v>
      </c>
      <c r="B547" s="19">
        <v>45249.402751840273</v>
      </c>
      <c r="C547" s="20" t="s">
        <v>1096</v>
      </c>
      <c r="D547" s="21" t="s">
        <v>22</v>
      </c>
      <c r="E547" s="21" t="s">
        <v>89</v>
      </c>
      <c r="F547" s="21" t="s">
        <v>103</v>
      </c>
      <c r="G547" s="18"/>
      <c r="H547" s="21" t="s">
        <v>1116</v>
      </c>
      <c r="I547" s="23" t="s">
        <v>1470</v>
      </c>
    </row>
    <row r="548" spans="1:9" ht="15.75" customHeight="1" x14ac:dyDescent="0.2">
      <c r="A548" s="18" t="s">
        <v>105</v>
      </c>
      <c r="B548" s="19">
        <v>45249.402682893517</v>
      </c>
      <c r="C548" s="20" t="s">
        <v>1096</v>
      </c>
      <c r="D548" s="21" t="s">
        <v>129</v>
      </c>
      <c r="E548" s="21" t="s">
        <v>42</v>
      </c>
      <c r="F548" s="21" t="s">
        <v>103</v>
      </c>
      <c r="G548" s="18"/>
      <c r="H548" s="21" t="s">
        <v>1118</v>
      </c>
      <c r="I548" s="23" t="s">
        <v>1471</v>
      </c>
    </row>
    <row r="549" spans="1:9" ht="15.75" customHeight="1" x14ac:dyDescent="0.2">
      <c r="A549" s="18" t="s">
        <v>105</v>
      </c>
      <c r="B549" s="19">
        <v>45249.402665173606</v>
      </c>
      <c r="C549" s="20" t="s">
        <v>1096</v>
      </c>
      <c r="D549" s="21" t="s">
        <v>17</v>
      </c>
      <c r="E549" s="21" t="s">
        <v>37</v>
      </c>
      <c r="F549" s="21" t="s">
        <v>103</v>
      </c>
      <c r="G549" s="18"/>
      <c r="H549" s="21" t="s">
        <v>1107</v>
      </c>
      <c r="I549" s="23" t="s">
        <v>1472</v>
      </c>
    </row>
    <row r="550" spans="1:9" ht="15.75" customHeight="1" x14ac:dyDescent="0.2">
      <c r="A550" s="18" t="s">
        <v>105</v>
      </c>
      <c r="B550" s="19">
        <v>45249.402596111111</v>
      </c>
      <c r="C550" s="20" t="s">
        <v>1096</v>
      </c>
      <c r="D550" s="21" t="s">
        <v>47</v>
      </c>
      <c r="E550" s="21" t="s">
        <v>91</v>
      </c>
      <c r="F550" s="21" t="s">
        <v>103</v>
      </c>
      <c r="G550" s="18"/>
      <c r="H550" s="21" t="s">
        <v>1105</v>
      </c>
      <c r="I550" s="23" t="s">
        <v>1422</v>
      </c>
    </row>
    <row r="551" spans="1:9" ht="15.75" customHeight="1" x14ac:dyDescent="0.2">
      <c r="A551" s="18" t="s">
        <v>105</v>
      </c>
      <c r="B551" s="19">
        <v>45249.402582175921</v>
      </c>
      <c r="C551" s="20" t="s">
        <v>1096</v>
      </c>
      <c r="D551" s="21" t="s">
        <v>23</v>
      </c>
      <c r="E551" s="21" t="s">
        <v>90</v>
      </c>
      <c r="F551" s="21" t="s">
        <v>103</v>
      </c>
      <c r="G551" s="18"/>
      <c r="H551" s="21" t="s">
        <v>1110</v>
      </c>
      <c r="I551" s="23" t="s">
        <v>1473</v>
      </c>
    </row>
    <row r="552" spans="1:9" ht="15.75" customHeight="1" x14ac:dyDescent="0.2">
      <c r="A552" s="18" t="s">
        <v>105</v>
      </c>
      <c r="B552" s="19">
        <v>45249.402552905092</v>
      </c>
      <c r="C552" s="20" t="s">
        <v>1096</v>
      </c>
      <c r="D552" s="21" t="s">
        <v>18</v>
      </c>
      <c r="E552" s="21" t="s">
        <v>31</v>
      </c>
      <c r="F552" s="21" t="s">
        <v>103</v>
      </c>
      <c r="G552" s="18"/>
      <c r="H552" s="21" t="s">
        <v>1101</v>
      </c>
      <c r="I552" s="23" t="s">
        <v>1474</v>
      </c>
    </row>
    <row r="553" spans="1:9" ht="15.75" customHeight="1" x14ac:dyDescent="0.2">
      <c r="A553" s="18" t="s">
        <v>105</v>
      </c>
      <c r="B553" s="19">
        <v>45249.40252974537</v>
      </c>
      <c r="C553" s="20" t="s">
        <v>1096</v>
      </c>
      <c r="D553" s="21" t="s">
        <v>19</v>
      </c>
      <c r="E553" s="21" t="s">
        <v>88</v>
      </c>
      <c r="F553" s="21" t="s">
        <v>103</v>
      </c>
      <c r="G553" s="18"/>
      <c r="H553" s="21" t="s">
        <v>1114</v>
      </c>
      <c r="I553" s="23" t="s">
        <v>1475</v>
      </c>
    </row>
    <row r="554" spans="1:9" ht="15.75" customHeight="1" x14ac:dyDescent="0.2">
      <c r="A554" s="18" t="s">
        <v>105</v>
      </c>
      <c r="B554" s="19">
        <v>45249.402486550927</v>
      </c>
      <c r="C554" s="20" t="s">
        <v>1096</v>
      </c>
      <c r="D554" s="21" t="s">
        <v>112</v>
      </c>
      <c r="E554" s="21" t="s">
        <v>39</v>
      </c>
      <c r="F554" s="21" t="s">
        <v>103</v>
      </c>
      <c r="G554" s="18"/>
      <c r="H554" s="21" t="s">
        <v>1111</v>
      </c>
      <c r="I554" s="23" t="s">
        <v>1476</v>
      </c>
    </row>
    <row r="555" spans="1:9" ht="15.75" customHeight="1" x14ac:dyDescent="0.2">
      <c r="A555" s="18" t="s">
        <v>105</v>
      </c>
      <c r="B555" s="19">
        <v>45249.402414571756</v>
      </c>
      <c r="C555" s="20" t="s">
        <v>1096</v>
      </c>
      <c r="D555" s="21" t="s">
        <v>46</v>
      </c>
      <c r="E555" s="21" t="s">
        <v>38</v>
      </c>
      <c r="F555" s="21" t="s">
        <v>103</v>
      </c>
      <c r="G555" s="18"/>
      <c r="H555" s="21" t="s">
        <v>1099</v>
      </c>
      <c r="I555" s="23" t="s">
        <v>1477</v>
      </c>
    </row>
    <row r="556" spans="1:9" ht="15.75" customHeight="1" x14ac:dyDescent="0.2">
      <c r="A556" s="18" t="s">
        <v>105</v>
      </c>
      <c r="B556" s="19">
        <v>45249.40239387731</v>
      </c>
      <c r="C556" s="20" t="s">
        <v>1096</v>
      </c>
      <c r="D556" s="21" t="s">
        <v>120</v>
      </c>
      <c r="E556" s="21" t="s">
        <v>28</v>
      </c>
      <c r="F556" s="21" t="s">
        <v>103</v>
      </c>
      <c r="G556" s="18"/>
      <c r="H556" s="21" t="s">
        <v>1103</v>
      </c>
      <c r="I556" s="23" t="s">
        <v>1478</v>
      </c>
    </row>
    <row r="557" spans="1:9" ht="15.75" customHeight="1" x14ac:dyDescent="0.2">
      <c r="A557" s="18" t="s">
        <v>105</v>
      </c>
      <c r="B557" s="19">
        <v>45249.402361863424</v>
      </c>
      <c r="C557" s="20" t="s">
        <v>1096</v>
      </c>
      <c r="D557" s="21" t="s">
        <v>21</v>
      </c>
      <c r="E557" s="21" t="s">
        <v>87</v>
      </c>
      <c r="F557" s="21" t="s">
        <v>103</v>
      </c>
      <c r="G557" s="18"/>
      <c r="H557" s="21" t="s">
        <v>1112</v>
      </c>
      <c r="I557" s="23" t="s">
        <v>781</v>
      </c>
    </row>
    <row r="558" spans="1:9" ht="15.75" customHeight="1" x14ac:dyDescent="0.2">
      <c r="A558" s="18" t="s">
        <v>105</v>
      </c>
      <c r="B558" s="19">
        <v>45249.402349317126</v>
      </c>
      <c r="C558" s="20" t="s">
        <v>1096</v>
      </c>
      <c r="D558" s="21" t="s">
        <v>24</v>
      </c>
      <c r="E558" s="21" t="s">
        <v>96</v>
      </c>
      <c r="F558" s="21" t="s">
        <v>103</v>
      </c>
      <c r="G558" s="18"/>
      <c r="H558" s="21" t="s">
        <v>1109</v>
      </c>
      <c r="I558" s="23" t="s">
        <v>1479</v>
      </c>
    </row>
    <row r="559" spans="1:9" ht="15.75" customHeight="1" x14ac:dyDescent="0.2">
      <c r="A559" s="18" t="s">
        <v>105</v>
      </c>
      <c r="B559" s="19">
        <v>45249.402337025458</v>
      </c>
      <c r="C559" s="20" t="s">
        <v>1096</v>
      </c>
      <c r="D559" s="21" t="s">
        <v>20</v>
      </c>
      <c r="E559" s="21" t="s">
        <v>40</v>
      </c>
      <c r="F559" s="21" t="s">
        <v>103</v>
      </c>
      <c r="G559" s="18"/>
      <c r="H559" s="21" t="s">
        <v>1120</v>
      </c>
      <c r="I559" s="23" t="s">
        <v>517</v>
      </c>
    </row>
    <row r="560" spans="1:9" ht="15.75" customHeight="1" x14ac:dyDescent="0.2">
      <c r="A560" s="18" t="s">
        <v>105</v>
      </c>
      <c r="B560" s="19">
        <v>45249.402305925927</v>
      </c>
      <c r="C560" s="20" t="s">
        <v>1096</v>
      </c>
      <c r="D560" s="21" t="s">
        <v>22</v>
      </c>
      <c r="E560" s="21" t="s">
        <v>89</v>
      </c>
      <c r="F560" s="21" t="s">
        <v>103</v>
      </c>
      <c r="G560" s="18"/>
      <c r="H560" s="21" t="s">
        <v>1116</v>
      </c>
      <c r="I560" s="23" t="s">
        <v>1480</v>
      </c>
    </row>
    <row r="561" spans="1:9" ht="15.75" customHeight="1" x14ac:dyDescent="0.2">
      <c r="A561" s="18" t="s">
        <v>105</v>
      </c>
      <c r="B561" s="19">
        <v>45249.402245277779</v>
      </c>
      <c r="C561" s="20" t="s">
        <v>1096</v>
      </c>
      <c r="D561" s="21" t="s">
        <v>129</v>
      </c>
      <c r="E561" s="21" t="s">
        <v>42</v>
      </c>
      <c r="F561" s="21" t="s">
        <v>103</v>
      </c>
      <c r="G561" s="18"/>
      <c r="H561" s="21" t="s">
        <v>1118</v>
      </c>
      <c r="I561" s="23" t="s">
        <v>305</v>
      </c>
    </row>
    <row r="562" spans="1:9" ht="15.75" customHeight="1" x14ac:dyDescent="0.2">
      <c r="A562" s="18" t="s">
        <v>105</v>
      </c>
      <c r="B562" s="19">
        <v>45249.40223190972</v>
      </c>
      <c r="C562" s="20" t="s">
        <v>1096</v>
      </c>
      <c r="D562" s="21" t="s">
        <v>17</v>
      </c>
      <c r="E562" s="21" t="s">
        <v>37</v>
      </c>
      <c r="F562" s="21" t="s">
        <v>103</v>
      </c>
      <c r="G562" s="18"/>
      <c r="H562" s="21" t="s">
        <v>1107</v>
      </c>
      <c r="I562" s="23" t="s">
        <v>1481</v>
      </c>
    </row>
    <row r="563" spans="1:9" ht="15.75" customHeight="1" x14ac:dyDescent="0.2">
      <c r="A563" s="18" t="s">
        <v>105</v>
      </c>
      <c r="B563" s="19">
        <v>45249.402149733796</v>
      </c>
      <c r="C563" s="20" t="s">
        <v>1096</v>
      </c>
      <c r="D563" s="21" t="s">
        <v>47</v>
      </c>
      <c r="E563" s="21" t="s">
        <v>91</v>
      </c>
      <c r="F563" s="21" t="s">
        <v>103</v>
      </c>
      <c r="G563" s="18"/>
      <c r="H563" s="21" t="s">
        <v>1105</v>
      </c>
      <c r="I563" s="23" t="s">
        <v>287</v>
      </c>
    </row>
    <row r="564" spans="1:9" ht="15.75" customHeight="1" x14ac:dyDescent="0.2">
      <c r="A564" s="18" t="s">
        <v>105</v>
      </c>
      <c r="B564" s="19">
        <v>45249.402138310186</v>
      </c>
      <c r="C564" s="20" t="s">
        <v>1096</v>
      </c>
      <c r="D564" s="21" t="s">
        <v>23</v>
      </c>
      <c r="E564" s="21" t="s">
        <v>90</v>
      </c>
      <c r="F564" s="21" t="s">
        <v>103</v>
      </c>
      <c r="G564" s="18"/>
      <c r="H564" s="21" t="s">
        <v>1110</v>
      </c>
      <c r="I564" s="23" t="s">
        <v>1482</v>
      </c>
    </row>
    <row r="565" spans="1:9" ht="15.75" customHeight="1" x14ac:dyDescent="0.2">
      <c r="A565" s="18" t="s">
        <v>105</v>
      </c>
      <c r="B565" s="19">
        <v>45249.40210324074</v>
      </c>
      <c r="C565" s="20" t="s">
        <v>1096</v>
      </c>
      <c r="D565" s="21" t="s">
        <v>18</v>
      </c>
      <c r="E565" s="21" t="s">
        <v>31</v>
      </c>
      <c r="F565" s="21" t="s">
        <v>103</v>
      </c>
      <c r="G565" s="18"/>
      <c r="H565" s="21" t="s">
        <v>1101</v>
      </c>
      <c r="I565" s="23" t="s">
        <v>1483</v>
      </c>
    </row>
    <row r="566" spans="1:9" ht="15.75" customHeight="1" x14ac:dyDescent="0.2">
      <c r="A566" s="18" t="s">
        <v>105</v>
      </c>
      <c r="B566" s="19">
        <v>45249.402091122683</v>
      </c>
      <c r="C566" s="20" t="s">
        <v>1096</v>
      </c>
      <c r="D566" s="21" t="s">
        <v>19</v>
      </c>
      <c r="E566" s="21" t="s">
        <v>88</v>
      </c>
      <c r="F566" s="21" t="s">
        <v>103</v>
      </c>
      <c r="G566" s="18"/>
      <c r="H566" s="21" t="s">
        <v>1114</v>
      </c>
      <c r="I566" s="23" t="s">
        <v>1484</v>
      </c>
    </row>
    <row r="567" spans="1:9" ht="15.75" customHeight="1" x14ac:dyDescent="0.2">
      <c r="A567" s="18" t="s">
        <v>105</v>
      </c>
      <c r="B567" s="19">
        <v>45249.402042604168</v>
      </c>
      <c r="C567" s="20" t="s">
        <v>1096</v>
      </c>
      <c r="D567" s="21" t="s">
        <v>112</v>
      </c>
      <c r="E567" s="21" t="s">
        <v>39</v>
      </c>
      <c r="F567" s="21" t="s">
        <v>103</v>
      </c>
      <c r="G567" s="18"/>
      <c r="H567" s="21" t="s">
        <v>1111</v>
      </c>
      <c r="I567" s="23" t="s">
        <v>1381</v>
      </c>
    </row>
    <row r="568" spans="1:9" ht="15.75" customHeight="1" x14ac:dyDescent="0.2">
      <c r="A568" s="18" t="s">
        <v>105</v>
      </c>
      <c r="B568" s="19">
        <v>45249.401969444443</v>
      </c>
      <c r="C568" s="20" t="s">
        <v>1096</v>
      </c>
      <c r="D568" s="21" t="s">
        <v>46</v>
      </c>
      <c r="E568" s="21" t="s">
        <v>38</v>
      </c>
      <c r="F568" s="21" t="s">
        <v>103</v>
      </c>
      <c r="G568" s="18"/>
      <c r="H568" s="21" t="s">
        <v>1099</v>
      </c>
      <c r="I568" s="23" t="s">
        <v>646</v>
      </c>
    </row>
    <row r="569" spans="1:9" ht="15.75" customHeight="1" x14ac:dyDescent="0.2">
      <c r="A569" s="18" t="s">
        <v>105</v>
      </c>
      <c r="B569" s="19">
        <v>45249.401954490742</v>
      </c>
      <c r="C569" s="20" t="s">
        <v>1096</v>
      </c>
      <c r="D569" s="21" t="s">
        <v>120</v>
      </c>
      <c r="E569" s="21" t="s">
        <v>28</v>
      </c>
      <c r="F569" s="21" t="s">
        <v>103</v>
      </c>
      <c r="G569" s="18"/>
      <c r="H569" s="21" t="s">
        <v>1103</v>
      </c>
      <c r="I569" s="23" t="s">
        <v>734</v>
      </c>
    </row>
    <row r="570" spans="1:9" ht="15.75" customHeight="1" x14ac:dyDescent="0.2">
      <c r="A570" s="18" t="s">
        <v>105</v>
      </c>
      <c r="B570" s="19">
        <v>45249.401916284718</v>
      </c>
      <c r="C570" s="20" t="s">
        <v>1096</v>
      </c>
      <c r="D570" s="21" t="s">
        <v>21</v>
      </c>
      <c r="E570" s="21" t="s">
        <v>87</v>
      </c>
      <c r="F570" s="21" t="s">
        <v>103</v>
      </c>
      <c r="G570" s="18"/>
      <c r="H570" s="21" t="s">
        <v>1112</v>
      </c>
      <c r="I570" s="23" t="s">
        <v>1137</v>
      </c>
    </row>
    <row r="571" spans="1:9" ht="15.75" customHeight="1" x14ac:dyDescent="0.2">
      <c r="A571" s="18" t="s">
        <v>105</v>
      </c>
      <c r="B571" s="19">
        <v>45249.401900567129</v>
      </c>
      <c r="C571" s="20" t="s">
        <v>1096</v>
      </c>
      <c r="D571" s="21" t="s">
        <v>24</v>
      </c>
      <c r="E571" s="21" t="s">
        <v>96</v>
      </c>
      <c r="F571" s="21" t="s">
        <v>103</v>
      </c>
      <c r="G571" s="18"/>
      <c r="H571" s="21" t="s">
        <v>1109</v>
      </c>
      <c r="I571" s="23" t="s">
        <v>417</v>
      </c>
    </row>
    <row r="572" spans="1:9" ht="15.75" customHeight="1" x14ac:dyDescent="0.2">
      <c r="A572" s="18" t="s">
        <v>105</v>
      </c>
      <c r="B572" s="19">
        <v>45249.401886631946</v>
      </c>
      <c r="C572" s="20" t="s">
        <v>1096</v>
      </c>
      <c r="D572" s="21" t="s">
        <v>20</v>
      </c>
      <c r="E572" s="21" t="s">
        <v>40</v>
      </c>
      <c r="F572" s="21" t="s">
        <v>103</v>
      </c>
      <c r="G572" s="18"/>
      <c r="H572" s="21" t="s">
        <v>1120</v>
      </c>
      <c r="I572" s="23" t="s">
        <v>1485</v>
      </c>
    </row>
    <row r="573" spans="1:9" ht="15.75" customHeight="1" x14ac:dyDescent="0.2">
      <c r="A573" s="18" t="s">
        <v>105</v>
      </c>
      <c r="B573" s="19">
        <v>45249.401861331018</v>
      </c>
      <c r="C573" s="20" t="s">
        <v>1096</v>
      </c>
      <c r="D573" s="21" t="s">
        <v>22</v>
      </c>
      <c r="E573" s="21" t="s">
        <v>89</v>
      </c>
      <c r="F573" s="21" t="s">
        <v>103</v>
      </c>
      <c r="G573" s="18"/>
      <c r="H573" s="21" t="s">
        <v>1116</v>
      </c>
      <c r="I573" s="23" t="s">
        <v>203</v>
      </c>
    </row>
    <row r="574" spans="1:9" ht="15.75" customHeight="1" x14ac:dyDescent="0.2">
      <c r="A574" s="18" t="s">
        <v>105</v>
      </c>
      <c r="B574" s="19">
        <v>45249.401799143518</v>
      </c>
      <c r="C574" s="20" t="s">
        <v>1096</v>
      </c>
      <c r="D574" s="21" t="s">
        <v>17</v>
      </c>
      <c r="E574" s="21" t="s">
        <v>37</v>
      </c>
      <c r="F574" s="21" t="s">
        <v>103</v>
      </c>
      <c r="G574" s="18"/>
      <c r="H574" s="21" t="s">
        <v>1107</v>
      </c>
      <c r="I574" s="23" t="s">
        <v>1124</v>
      </c>
    </row>
    <row r="575" spans="1:9" ht="15.75" customHeight="1" x14ac:dyDescent="0.2">
      <c r="A575" s="18" t="s">
        <v>105</v>
      </c>
      <c r="B575" s="19">
        <v>45249.401794618054</v>
      </c>
      <c r="C575" s="20" t="s">
        <v>1096</v>
      </c>
      <c r="D575" s="21" t="s">
        <v>129</v>
      </c>
      <c r="E575" s="21" t="s">
        <v>42</v>
      </c>
      <c r="F575" s="21" t="s">
        <v>103</v>
      </c>
      <c r="G575" s="18"/>
      <c r="H575" s="21" t="s">
        <v>1118</v>
      </c>
      <c r="I575" s="23" t="s">
        <v>1292</v>
      </c>
    </row>
    <row r="576" spans="1:9" ht="15.75" customHeight="1" x14ac:dyDescent="0.2">
      <c r="A576" s="18" t="s">
        <v>105</v>
      </c>
      <c r="B576" s="19">
        <v>45249.401707951387</v>
      </c>
      <c r="C576" s="20" t="s">
        <v>1096</v>
      </c>
      <c r="D576" s="21" t="s">
        <v>47</v>
      </c>
      <c r="E576" s="21" t="s">
        <v>91</v>
      </c>
      <c r="F576" s="21" t="s">
        <v>103</v>
      </c>
      <c r="G576" s="18"/>
      <c r="H576" s="21" t="s">
        <v>1105</v>
      </c>
      <c r="I576" s="23" t="s">
        <v>1486</v>
      </c>
    </row>
    <row r="577" spans="1:9" ht="15.75" customHeight="1" x14ac:dyDescent="0.2">
      <c r="A577" s="18" t="s">
        <v>105</v>
      </c>
      <c r="B577" s="19">
        <v>45249.401696574074</v>
      </c>
      <c r="C577" s="20" t="s">
        <v>1096</v>
      </c>
      <c r="D577" s="21" t="s">
        <v>23</v>
      </c>
      <c r="E577" s="21" t="s">
        <v>90</v>
      </c>
      <c r="F577" s="21" t="s">
        <v>103</v>
      </c>
      <c r="G577" s="18"/>
      <c r="H577" s="21" t="s">
        <v>1110</v>
      </c>
      <c r="I577" s="23" t="s">
        <v>1487</v>
      </c>
    </row>
    <row r="578" spans="1:9" ht="15.75" customHeight="1" x14ac:dyDescent="0.2">
      <c r="A578" s="18" t="s">
        <v>105</v>
      </c>
      <c r="B578" s="19">
        <v>45249.401648483792</v>
      </c>
      <c r="C578" s="20" t="s">
        <v>1096</v>
      </c>
      <c r="D578" s="21" t="s">
        <v>19</v>
      </c>
      <c r="E578" s="21" t="s">
        <v>88</v>
      </c>
      <c r="F578" s="21" t="s">
        <v>103</v>
      </c>
      <c r="G578" s="18"/>
      <c r="H578" s="21" t="s">
        <v>1114</v>
      </c>
      <c r="I578" s="23" t="s">
        <v>1488</v>
      </c>
    </row>
    <row r="579" spans="1:9" ht="15.75" customHeight="1" x14ac:dyDescent="0.2">
      <c r="A579" s="18" t="s">
        <v>105</v>
      </c>
      <c r="B579" s="19">
        <v>45249.401639976852</v>
      </c>
      <c r="C579" s="20" t="s">
        <v>1096</v>
      </c>
      <c r="D579" s="21" t="s">
        <v>18</v>
      </c>
      <c r="E579" s="21" t="s">
        <v>31</v>
      </c>
      <c r="F579" s="21" t="s">
        <v>103</v>
      </c>
      <c r="G579" s="18"/>
      <c r="H579" s="21" t="s">
        <v>1101</v>
      </c>
      <c r="I579" s="23" t="s">
        <v>305</v>
      </c>
    </row>
    <row r="580" spans="1:9" ht="15.75" customHeight="1" x14ac:dyDescent="0.2">
      <c r="A580" s="18" t="s">
        <v>105</v>
      </c>
      <c r="B580" s="19">
        <v>45249.401600219906</v>
      </c>
      <c r="C580" s="20" t="s">
        <v>1096</v>
      </c>
      <c r="D580" s="21" t="s">
        <v>112</v>
      </c>
      <c r="E580" s="21" t="s">
        <v>39</v>
      </c>
      <c r="F580" s="21" t="s">
        <v>103</v>
      </c>
      <c r="G580" s="18"/>
      <c r="H580" s="21" t="s">
        <v>1111</v>
      </c>
      <c r="I580" s="23" t="s">
        <v>1489</v>
      </c>
    </row>
    <row r="581" spans="1:9" ht="15.75" customHeight="1" x14ac:dyDescent="0.2">
      <c r="A581" s="18" t="s">
        <v>105</v>
      </c>
      <c r="B581" s="19">
        <v>45249.401523749999</v>
      </c>
      <c r="C581" s="20" t="s">
        <v>1096</v>
      </c>
      <c r="D581" s="21" t="s">
        <v>46</v>
      </c>
      <c r="E581" s="21" t="s">
        <v>38</v>
      </c>
      <c r="F581" s="21" t="s">
        <v>103</v>
      </c>
      <c r="G581" s="18"/>
      <c r="H581" s="21" t="s">
        <v>1099</v>
      </c>
      <c r="I581" s="23" t="s">
        <v>1490</v>
      </c>
    </row>
    <row r="582" spans="1:9" ht="15.75" customHeight="1" x14ac:dyDescent="0.2">
      <c r="A582" s="18" t="s">
        <v>105</v>
      </c>
      <c r="B582" s="19">
        <v>45249.401509652773</v>
      </c>
      <c r="C582" s="20" t="s">
        <v>1096</v>
      </c>
      <c r="D582" s="21" t="s">
        <v>120</v>
      </c>
      <c r="E582" s="21" t="s">
        <v>28</v>
      </c>
      <c r="F582" s="21" t="s">
        <v>103</v>
      </c>
      <c r="G582" s="18"/>
      <c r="H582" s="21" t="s">
        <v>1103</v>
      </c>
      <c r="I582" s="23" t="s">
        <v>128</v>
      </c>
    </row>
    <row r="583" spans="1:9" ht="15.75" customHeight="1" x14ac:dyDescent="0.2">
      <c r="A583" s="18" t="s">
        <v>105</v>
      </c>
      <c r="B583" s="19">
        <v>45249.401470949073</v>
      </c>
      <c r="C583" s="20" t="s">
        <v>1096</v>
      </c>
      <c r="D583" s="21" t="s">
        <v>21</v>
      </c>
      <c r="E583" s="21" t="s">
        <v>87</v>
      </c>
      <c r="F583" s="21" t="s">
        <v>103</v>
      </c>
      <c r="G583" s="18"/>
      <c r="H583" s="21" t="s">
        <v>1112</v>
      </c>
      <c r="I583" s="23" t="s">
        <v>736</v>
      </c>
    </row>
    <row r="584" spans="1:9" ht="15.75" customHeight="1" x14ac:dyDescent="0.2">
      <c r="A584" s="18" t="s">
        <v>105</v>
      </c>
      <c r="B584" s="19">
        <v>45249.401455590276</v>
      </c>
      <c r="C584" s="20" t="s">
        <v>1096</v>
      </c>
      <c r="D584" s="21" t="s">
        <v>24</v>
      </c>
      <c r="E584" s="21" t="s">
        <v>96</v>
      </c>
      <c r="F584" s="21" t="s">
        <v>103</v>
      </c>
      <c r="G584" s="18"/>
      <c r="H584" s="21" t="s">
        <v>1109</v>
      </c>
      <c r="I584" s="23" t="s">
        <v>1491</v>
      </c>
    </row>
    <row r="585" spans="1:9" ht="15.75" customHeight="1" x14ac:dyDescent="0.2">
      <c r="A585" s="18" t="s">
        <v>105</v>
      </c>
      <c r="B585" s="19">
        <v>45249.401416724533</v>
      </c>
      <c r="C585" s="20" t="s">
        <v>1096</v>
      </c>
      <c r="D585" s="21" t="s">
        <v>22</v>
      </c>
      <c r="E585" s="21" t="s">
        <v>89</v>
      </c>
      <c r="F585" s="21" t="s">
        <v>103</v>
      </c>
      <c r="G585" s="18"/>
      <c r="H585" s="21" t="s">
        <v>1116</v>
      </c>
      <c r="I585" s="23" t="s">
        <v>1492</v>
      </c>
    </row>
    <row r="586" spans="1:9" ht="15.75" customHeight="1" x14ac:dyDescent="0.2">
      <c r="A586" s="18" t="s">
        <v>105</v>
      </c>
      <c r="B586" s="19">
        <v>45249.401366446757</v>
      </c>
      <c r="C586" s="20" t="s">
        <v>1096</v>
      </c>
      <c r="D586" s="21" t="s">
        <v>17</v>
      </c>
      <c r="E586" s="21" t="s">
        <v>37</v>
      </c>
      <c r="F586" s="21" t="s">
        <v>103</v>
      </c>
      <c r="G586" s="18"/>
      <c r="H586" s="21" t="s">
        <v>1107</v>
      </c>
      <c r="I586" s="23" t="s">
        <v>1412</v>
      </c>
    </row>
    <row r="587" spans="1:9" ht="15.75" customHeight="1" x14ac:dyDescent="0.2">
      <c r="A587" s="18" t="s">
        <v>105</v>
      </c>
      <c r="B587" s="19">
        <v>45249.401356689814</v>
      </c>
      <c r="C587" s="20" t="s">
        <v>1096</v>
      </c>
      <c r="D587" s="21" t="s">
        <v>129</v>
      </c>
      <c r="E587" s="21" t="s">
        <v>42</v>
      </c>
      <c r="F587" s="21" t="s">
        <v>103</v>
      </c>
      <c r="G587" s="18"/>
      <c r="H587" s="21" t="s">
        <v>1118</v>
      </c>
      <c r="I587" s="23" t="s">
        <v>1493</v>
      </c>
    </row>
    <row r="588" spans="1:9" ht="15.75" customHeight="1" x14ac:dyDescent="0.2">
      <c r="A588" s="18" t="s">
        <v>105</v>
      </c>
      <c r="B588" s="19">
        <v>45249.401350729167</v>
      </c>
      <c r="C588" s="20" t="s">
        <v>1096</v>
      </c>
      <c r="D588" s="21" t="s">
        <v>20</v>
      </c>
      <c r="E588" s="21" t="s">
        <v>40</v>
      </c>
      <c r="F588" s="21" t="s">
        <v>103</v>
      </c>
      <c r="G588" s="18"/>
      <c r="H588" s="21" t="s">
        <v>1120</v>
      </c>
      <c r="I588" s="23" t="s">
        <v>174</v>
      </c>
    </row>
    <row r="589" spans="1:9" ht="15.75" customHeight="1" x14ac:dyDescent="0.2">
      <c r="A589" s="18" t="s">
        <v>105</v>
      </c>
      <c r="B589" s="19">
        <v>45249.401268634254</v>
      </c>
      <c r="C589" s="20" t="s">
        <v>1096</v>
      </c>
      <c r="D589" s="21" t="s">
        <v>47</v>
      </c>
      <c r="E589" s="21" t="s">
        <v>91</v>
      </c>
      <c r="F589" s="21" t="s">
        <v>103</v>
      </c>
      <c r="G589" s="18"/>
      <c r="H589" s="21" t="s">
        <v>1105</v>
      </c>
      <c r="I589" s="23" t="s">
        <v>1494</v>
      </c>
    </row>
    <row r="590" spans="1:9" ht="15.75" customHeight="1" x14ac:dyDescent="0.2">
      <c r="A590" s="18" t="s">
        <v>105</v>
      </c>
      <c r="B590" s="19">
        <v>45249.401253807868</v>
      </c>
      <c r="C590" s="20" t="s">
        <v>1096</v>
      </c>
      <c r="D590" s="21" t="s">
        <v>23</v>
      </c>
      <c r="E590" s="21" t="s">
        <v>90</v>
      </c>
      <c r="F590" s="21" t="s">
        <v>103</v>
      </c>
      <c r="G590" s="18"/>
      <c r="H590" s="21" t="s">
        <v>1110</v>
      </c>
      <c r="I590" s="23" t="s">
        <v>182</v>
      </c>
    </row>
    <row r="591" spans="1:9" ht="15.75" customHeight="1" x14ac:dyDescent="0.2">
      <c r="A591" s="18" t="s">
        <v>105</v>
      </c>
      <c r="B591" s="19">
        <v>45249.401207893519</v>
      </c>
      <c r="C591" s="20" t="s">
        <v>1096</v>
      </c>
      <c r="D591" s="21" t="s">
        <v>19</v>
      </c>
      <c r="E591" s="21" t="s">
        <v>88</v>
      </c>
      <c r="F591" s="21" t="s">
        <v>103</v>
      </c>
      <c r="G591" s="18"/>
      <c r="H591" s="21" t="s">
        <v>1114</v>
      </c>
      <c r="I591" s="23" t="s">
        <v>1495</v>
      </c>
    </row>
    <row r="592" spans="1:9" ht="15.75" customHeight="1" x14ac:dyDescent="0.2">
      <c r="A592" s="18" t="s">
        <v>105</v>
      </c>
      <c r="B592" s="19">
        <v>45249.401189444441</v>
      </c>
      <c r="C592" s="20" t="s">
        <v>1096</v>
      </c>
      <c r="D592" s="21" t="s">
        <v>18</v>
      </c>
      <c r="E592" s="21" t="s">
        <v>31</v>
      </c>
      <c r="F592" s="21" t="s">
        <v>103</v>
      </c>
      <c r="G592" s="18"/>
      <c r="H592" s="21" t="s">
        <v>1101</v>
      </c>
      <c r="I592" s="23" t="s">
        <v>1496</v>
      </c>
    </row>
    <row r="593" spans="1:9" ht="15.75" customHeight="1" x14ac:dyDescent="0.2">
      <c r="A593" s="18" t="s">
        <v>105</v>
      </c>
      <c r="B593" s="19">
        <v>45249.401154733794</v>
      </c>
      <c r="C593" s="20" t="s">
        <v>1096</v>
      </c>
      <c r="D593" s="21" t="s">
        <v>112</v>
      </c>
      <c r="E593" s="21" t="s">
        <v>39</v>
      </c>
      <c r="F593" s="21" t="s">
        <v>103</v>
      </c>
      <c r="G593" s="18"/>
      <c r="H593" s="21" t="s">
        <v>1111</v>
      </c>
      <c r="I593" s="23" t="s">
        <v>1497</v>
      </c>
    </row>
    <row r="594" spans="1:9" ht="15.75" customHeight="1" x14ac:dyDescent="0.2">
      <c r="A594" s="18" t="s">
        <v>105</v>
      </c>
      <c r="B594" s="19">
        <v>45249.40107511574</v>
      </c>
      <c r="C594" s="20" t="s">
        <v>1096</v>
      </c>
      <c r="D594" s="21" t="s">
        <v>46</v>
      </c>
      <c r="E594" s="21" t="s">
        <v>38</v>
      </c>
      <c r="F594" s="21" t="s">
        <v>103</v>
      </c>
      <c r="G594" s="18"/>
      <c r="H594" s="21" t="s">
        <v>1099</v>
      </c>
      <c r="I594" s="23" t="s">
        <v>1498</v>
      </c>
    </row>
    <row r="595" spans="1:9" ht="15.75" customHeight="1" x14ac:dyDescent="0.2">
      <c r="A595" s="18" t="s">
        <v>105</v>
      </c>
      <c r="B595" s="19">
        <v>45249.401068807871</v>
      </c>
      <c r="C595" s="20" t="s">
        <v>1096</v>
      </c>
      <c r="D595" s="21" t="s">
        <v>120</v>
      </c>
      <c r="E595" s="21" t="s">
        <v>28</v>
      </c>
      <c r="F595" s="21" t="s">
        <v>103</v>
      </c>
      <c r="G595" s="18"/>
      <c r="H595" s="21" t="s">
        <v>1103</v>
      </c>
      <c r="I595" s="23" t="s">
        <v>1499</v>
      </c>
    </row>
    <row r="596" spans="1:9" ht="15.75" customHeight="1" x14ac:dyDescent="0.2">
      <c r="A596" s="18" t="s">
        <v>105</v>
      </c>
      <c r="B596" s="19">
        <v>45249.401027465276</v>
      </c>
      <c r="C596" s="20" t="s">
        <v>1096</v>
      </c>
      <c r="D596" s="21" t="s">
        <v>21</v>
      </c>
      <c r="E596" s="21" t="s">
        <v>87</v>
      </c>
      <c r="F596" s="21" t="s">
        <v>103</v>
      </c>
      <c r="G596" s="18"/>
      <c r="H596" s="21" t="s">
        <v>1112</v>
      </c>
      <c r="I596" s="23" t="s">
        <v>1500</v>
      </c>
    </row>
    <row r="597" spans="1:9" ht="15.75" customHeight="1" x14ac:dyDescent="0.2">
      <c r="A597" s="18" t="s">
        <v>105</v>
      </c>
      <c r="B597" s="19">
        <v>45249.401001874998</v>
      </c>
      <c r="C597" s="20" t="s">
        <v>1096</v>
      </c>
      <c r="D597" s="21" t="s">
        <v>24</v>
      </c>
      <c r="E597" s="21" t="s">
        <v>96</v>
      </c>
      <c r="F597" s="21" t="s">
        <v>103</v>
      </c>
      <c r="G597" s="18"/>
      <c r="H597" s="21" t="s">
        <v>1109</v>
      </c>
      <c r="I597" s="23" t="s">
        <v>309</v>
      </c>
    </row>
    <row r="598" spans="1:9" ht="15.75" customHeight="1" x14ac:dyDescent="0.2">
      <c r="A598" s="18" t="s">
        <v>105</v>
      </c>
      <c r="B598" s="19">
        <v>45249.400970821756</v>
      </c>
      <c r="C598" s="20" t="s">
        <v>1096</v>
      </c>
      <c r="D598" s="21" t="s">
        <v>22</v>
      </c>
      <c r="E598" s="21" t="s">
        <v>89</v>
      </c>
      <c r="F598" s="21" t="s">
        <v>103</v>
      </c>
      <c r="G598" s="18"/>
      <c r="H598" s="21" t="s">
        <v>1116</v>
      </c>
      <c r="I598" s="23" t="s">
        <v>1501</v>
      </c>
    </row>
    <row r="599" spans="1:9" ht="15.75" customHeight="1" x14ac:dyDescent="0.2">
      <c r="A599" s="18" t="s">
        <v>105</v>
      </c>
      <c r="B599" s="19">
        <v>45249.400933749996</v>
      </c>
      <c r="C599" s="20" t="s">
        <v>1096</v>
      </c>
      <c r="D599" s="21" t="s">
        <v>17</v>
      </c>
      <c r="E599" s="21" t="s">
        <v>37</v>
      </c>
      <c r="F599" s="21" t="s">
        <v>103</v>
      </c>
      <c r="G599" s="18"/>
      <c r="H599" s="21" t="s">
        <v>1107</v>
      </c>
      <c r="I599" s="23" t="s">
        <v>1502</v>
      </c>
    </row>
    <row r="600" spans="1:9" ht="15.75" customHeight="1" x14ac:dyDescent="0.2">
      <c r="A600" s="18" t="s">
        <v>105</v>
      </c>
      <c r="B600" s="19">
        <v>45249.400920729167</v>
      </c>
      <c r="C600" s="20" t="s">
        <v>1096</v>
      </c>
      <c r="D600" s="21" t="s">
        <v>129</v>
      </c>
      <c r="E600" s="21" t="s">
        <v>42</v>
      </c>
      <c r="F600" s="21" t="s">
        <v>103</v>
      </c>
      <c r="G600" s="18"/>
      <c r="H600" s="21" t="s">
        <v>1118</v>
      </c>
      <c r="I600" s="23" t="s">
        <v>1503</v>
      </c>
    </row>
    <row r="601" spans="1:9" ht="15.75" customHeight="1" x14ac:dyDescent="0.2">
      <c r="A601" s="18" t="s">
        <v>105</v>
      </c>
      <c r="B601" s="19">
        <v>45249.400899201384</v>
      </c>
      <c r="C601" s="20" t="s">
        <v>1096</v>
      </c>
      <c r="D601" s="21" t="s">
        <v>20</v>
      </c>
      <c r="E601" s="21" t="s">
        <v>40</v>
      </c>
      <c r="F601" s="21" t="s">
        <v>103</v>
      </c>
      <c r="G601" s="18"/>
      <c r="H601" s="21" t="s">
        <v>1120</v>
      </c>
      <c r="I601" s="23" t="s">
        <v>1504</v>
      </c>
    </row>
    <row r="602" spans="1:9" ht="15.75" customHeight="1" x14ac:dyDescent="0.2">
      <c r="A602" s="18" t="s">
        <v>105</v>
      </c>
      <c r="B602" s="19">
        <v>45249.400823761571</v>
      </c>
      <c r="C602" s="20" t="s">
        <v>1096</v>
      </c>
      <c r="D602" s="21" t="s">
        <v>47</v>
      </c>
      <c r="E602" s="21" t="s">
        <v>91</v>
      </c>
      <c r="F602" s="21" t="s">
        <v>103</v>
      </c>
      <c r="G602" s="18"/>
      <c r="H602" s="21" t="s">
        <v>1105</v>
      </c>
      <c r="I602" s="23" t="s">
        <v>1175</v>
      </c>
    </row>
    <row r="603" spans="1:9" ht="15.75" customHeight="1" x14ac:dyDescent="0.2">
      <c r="A603" s="18" t="s">
        <v>105</v>
      </c>
      <c r="B603" s="19">
        <v>45249.400813101849</v>
      </c>
      <c r="C603" s="20" t="s">
        <v>1096</v>
      </c>
      <c r="D603" s="21" t="s">
        <v>23</v>
      </c>
      <c r="E603" s="21" t="s">
        <v>90</v>
      </c>
      <c r="F603" s="21" t="s">
        <v>103</v>
      </c>
      <c r="G603" s="18"/>
      <c r="H603" s="21" t="s">
        <v>1110</v>
      </c>
      <c r="I603" s="23" t="s">
        <v>1505</v>
      </c>
    </row>
    <row r="604" spans="1:9" ht="15.75" customHeight="1" x14ac:dyDescent="0.2">
      <c r="A604" s="18" t="s">
        <v>105</v>
      </c>
      <c r="B604" s="19">
        <v>45249.400768553242</v>
      </c>
      <c r="C604" s="20" t="s">
        <v>1096</v>
      </c>
      <c r="D604" s="21" t="s">
        <v>19</v>
      </c>
      <c r="E604" s="21" t="s">
        <v>88</v>
      </c>
      <c r="F604" s="21" t="s">
        <v>103</v>
      </c>
      <c r="G604" s="18"/>
      <c r="H604" s="21" t="s">
        <v>1114</v>
      </c>
      <c r="I604" s="23" t="s">
        <v>1506</v>
      </c>
    </row>
    <row r="605" spans="1:9" ht="15.75" customHeight="1" x14ac:dyDescent="0.2">
      <c r="A605" s="18" t="s">
        <v>105</v>
      </c>
      <c r="B605" s="19">
        <v>45249.400737986107</v>
      </c>
      <c r="C605" s="20" t="s">
        <v>1096</v>
      </c>
      <c r="D605" s="21" t="s">
        <v>18</v>
      </c>
      <c r="E605" s="21" t="s">
        <v>31</v>
      </c>
      <c r="F605" s="21" t="s">
        <v>103</v>
      </c>
      <c r="G605" s="18"/>
      <c r="H605" s="21" t="s">
        <v>1101</v>
      </c>
      <c r="I605" s="23" t="s">
        <v>1410</v>
      </c>
    </row>
    <row r="606" spans="1:9" ht="15.75" customHeight="1" x14ac:dyDescent="0.2">
      <c r="A606" s="18" t="s">
        <v>105</v>
      </c>
      <c r="B606" s="19">
        <v>45249.400712488423</v>
      </c>
      <c r="C606" s="20" t="s">
        <v>1096</v>
      </c>
      <c r="D606" s="21" t="s">
        <v>112</v>
      </c>
      <c r="E606" s="21" t="s">
        <v>39</v>
      </c>
      <c r="F606" s="21" t="s">
        <v>103</v>
      </c>
      <c r="G606" s="18"/>
      <c r="H606" s="21" t="s">
        <v>1111</v>
      </c>
      <c r="I606" s="23" t="s">
        <v>1507</v>
      </c>
    </row>
    <row r="607" spans="1:9" ht="15.75" customHeight="1" x14ac:dyDescent="0.2">
      <c r="A607" s="18" t="s">
        <v>105</v>
      </c>
      <c r="B607" s="19">
        <v>45249.400629131946</v>
      </c>
      <c r="C607" s="20" t="s">
        <v>1096</v>
      </c>
      <c r="D607" s="21" t="s">
        <v>120</v>
      </c>
      <c r="E607" s="21" t="s">
        <v>28</v>
      </c>
      <c r="F607" s="21" t="s">
        <v>103</v>
      </c>
      <c r="G607" s="18"/>
      <c r="H607" s="21" t="s">
        <v>1103</v>
      </c>
      <c r="I607" s="23" t="s">
        <v>1508</v>
      </c>
    </row>
    <row r="608" spans="1:9" ht="15.75" customHeight="1" x14ac:dyDescent="0.2">
      <c r="A608" s="18" t="s">
        <v>105</v>
      </c>
      <c r="B608" s="19">
        <v>45249.400616631945</v>
      </c>
      <c r="C608" s="20" t="s">
        <v>1096</v>
      </c>
      <c r="D608" s="21" t="s">
        <v>46</v>
      </c>
      <c r="E608" s="21" t="s">
        <v>38</v>
      </c>
      <c r="F608" s="21" t="s">
        <v>103</v>
      </c>
      <c r="G608" s="18"/>
      <c r="H608" s="21" t="s">
        <v>1099</v>
      </c>
      <c r="I608" s="23" t="s">
        <v>1509</v>
      </c>
    </row>
    <row r="609" spans="1:9" ht="15.75" customHeight="1" x14ac:dyDescent="0.2">
      <c r="A609" s="18" t="s">
        <v>105</v>
      </c>
      <c r="B609" s="19">
        <v>45249.400584976851</v>
      </c>
      <c r="C609" s="20" t="s">
        <v>1096</v>
      </c>
      <c r="D609" s="21" t="s">
        <v>21</v>
      </c>
      <c r="E609" s="21" t="s">
        <v>87</v>
      </c>
      <c r="F609" s="21" t="s">
        <v>103</v>
      </c>
      <c r="G609" s="18"/>
      <c r="H609" s="21" t="s">
        <v>1112</v>
      </c>
      <c r="I609" s="23" t="s">
        <v>607</v>
      </c>
    </row>
    <row r="610" spans="1:9" ht="15.75" customHeight="1" x14ac:dyDescent="0.2">
      <c r="A610" s="18" t="s">
        <v>105</v>
      </c>
      <c r="B610" s="19">
        <v>45249.400553518513</v>
      </c>
      <c r="C610" s="20" t="s">
        <v>1096</v>
      </c>
      <c r="D610" s="21" t="s">
        <v>24</v>
      </c>
      <c r="E610" s="21" t="s">
        <v>96</v>
      </c>
      <c r="F610" s="21" t="s">
        <v>103</v>
      </c>
      <c r="G610" s="18"/>
      <c r="H610" s="21" t="s">
        <v>1109</v>
      </c>
      <c r="I610" s="23" t="s">
        <v>1510</v>
      </c>
    </row>
    <row r="611" spans="1:9" ht="15.75" customHeight="1" x14ac:dyDescent="0.2">
      <c r="A611" s="18" t="s">
        <v>105</v>
      </c>
      <c r="B611" s="19">
        <v>45249.400526759258</v>
      </c>
      <c r="C611" s="20" t="s">
        <v>1096</v>
      </c>
      <c r="D611" s="21" t="s">
        <v>22</v>
      </c>
      <c r="E611" s="21" t="s">
        <v>89</v>
      </c>
      <c r="F611" s="21" t="s">
        <v>103</v>
      </c>
      <c r="G611" s="18"/>
      <c r="H611" s="21" t="s">
        <v>1116</v>
      </c>
      <c r="I611" s="23" t="s">
        <v>716</v>
      </c>
    </row>
    <row r="612" spans="1:9" ht="15.75" customHeight="1" x14ac:dyDescent="0.2">
      <c r="A612" s="18" t="s">
        <v>105</v>
      </c>
      <c r="B612" s="19">
        <v>45249.400499490737</v>
      </c>
      <c r="C612" s="20" t="s">
        <v>1096</v>
      </c>
      <c r="D612" s="21" t="s">
        <v>17</v>
      </c>
      <c r="E612" s="21" t="s">
        <v>37</v>
      </c>
      <c r="F612" s="21" t="s">
        <v>103</v>
      </c>
      <c r="G612" s="18"/>
      <c r="H612" s="21" t="s">
        <v>1107</v>
      </c>
      <c r="I612" s="23" t="s">
        <v>1511</v>
      </c>
    </row>
    <row r="613" spans="1:9" ht="15.75" customHeight="1" x14ac:dyDescent="0.2">
      <c r="A613" s="18" t="s">
        <v>105</v>
      </c>
      <c r="B613" s="19">
        <v>45249.40048575231</v>
      </c>
      <c r="C613" s="20" t="s">
        <v>1096</v>
      </c>
      <c r="D613" s="21" t="s">
        <v>129</v>
      </c>
      <c r="E613" s="21" t="s">
        <v>42</v>
      </c>
      <c r="F613" s="21" t="s">
        <v>103</v>
      </c>
      <c r="G613" s="18"/>
      <c r="H613" s="21" t="s">
        <v>1118</v>
      </c>
      <c r="I613" s="23" t="s">
        <v>1512</v>
      </c>
    </row>
    <row r="614" spans="1:9" ht="15.75" customHeight="1" x14ac:dyDescent="0.2">
      <c r="A614" s="18" t="s">
        <v>105</v>
      </c>
      <c r="B614" s="19">
        <v>45249.400447754626</v>
      </c>
      <c r="C614" s="20" t="s">
        <v>1096</v>
      </c>
      <c r="D614" s="21" t="s">
        <v>20</v>
      </c>
      <c r="E614" s="21" t="s">
        <v>40</v>
      </c>
      <c r="F614" s="21" t="s">
        <v>103</v>
      </c>
      <c r="G614" s="18"/>
      <c r="H614" s="21" t="s">
        <v>1120</v>
      </c>
      <c r="I614" s="23" t="s">
        <v>879</v>
      </c>
    </row>
    <row r="615" spans="1:9" ht="15.75" customHeight="1" x14ac:dyDescent="0.2">
      <c r="A615" s="18" t="s">
        <v>105</v>
      </c>
      <c r="B615" s="19">
        <v>45249.400381932872</v>
      </c>
      <c r="C615" s="20" t="s">
        <v>1096</v>
      </c>
      <c r="D615" s="21" t="s">
        <v>47</v>
      </c>
      <c r="E615" s="21" t="s">
        <v>91</v>
      </c>
      <c r="F615" s="21" t="s">
        <v>103</v>
      </c>
      <c r="G615" s="18"/>
      <c r="H615" s="21" t="s">
        <v>1105</v>
      </c>
      <c r="I615" s="23" t="s">
        <v>325</v>
      </c>
    </row>
    <row r="616" spans="1:9" ht="15.75" customHeight="1" x14ac:dyDescent="0.2">
      <c r="A616" s="18" t="s">
        <v>105</v>
      </c>
      <c r="B616" s="19">
        <v>45249.400368923612</v>
      </c>
      <c r="C616" s="20" t="s">
        <v>1096</v>
      </c>
      <c r="D616" s="21" t="s">
        <v>23</v>
      </c>
      <c r="E616" s="21" t="s">
        <v>90</v>
      </c>
      <c r="F616" s="21" t="s">
        <v>103</v>
      </c>
      <c r="G616" s="18"/>
      <c r="H616" s="21" t="s">
        <v>1110</v>
      </c>
      <c r="I616" s="23" t="s">
        <v>617</v>
      </c>
    </row>
    <row r="617" spans="1:9" ht="15.75" customHeight="1" x14ac:dyDescent="0.2">
      <c r="A617" s="18" t="s">
        <v>105</v>
      </c>
      <c r="B617" s="19">
        <v>45249.400327523144</v>
      </c>
      <c r="C617" s="20" t="s">
        <v>1096</v>
      </c>
      <c r="D617" s="21" t="s">
        <v>19</v>
      </c>
      <c r="E617" s="21" t="s">
        <v>88</v>
      </c>
      <c r="F617" s="21" t="s">
        <v>103</v>
      </c>
      <c r="G617" s="18"/>
      <c r="H617" s="21" t="s">
        <v>1114</v>
      </c>
      <c r="I617" s="23" t="s">
        <v>1513</v>
      </c>
    </row>
    <row r="618" spans="1:9" ht="15.75" customHeight="1" x14ac:dyDescent="0.2">
      <c r="A618" s="18" t="s">
        <v>105</v>
      </c>
      <c r="B618" s="19">
        <v>45249.400287488425</v>
      </c>
      <c r="C618" s="20" t="s">
        <v>1096</v>
      </c>
      <c r="D618" s="21" t="s">
        <v>18</v>
      </c>
      <c r="E618" s="21" t="s">
        <v>31</v>
      </c>
      <c r="F618" s="21" t="s">
        <v>103</v>
      </c>
      <c r="G618" s="18"/>
      <c r="H618" s="21" t="s">
        <v>1101</v>
      </c>
      <c r="I618" s="23" t="s">
        <v>503</v>
      </c>
    </row>
    <row r="619" spans="1:9" ht="15.75" customHeight="1" x14ac:dyDescent="0.2">
      <c r="A619" s="18" t="s">
        <v>105</v>
      </c>
      <c r="B619" s="19">
        <v>45249.400268310186</v>
      </c>
      <c r="C619" s="20" t="s">
        <v>1096</v>
      </c>
      <c r="D619" s="21" t="s">
        <v>112</v>
      </c>
      <c r="E619" s="21" t="s">
        <v>39</v>
      </c>
      <c r="F619" s="21" t="s">
        <v>103</v>
      </c>
      <c r="G619" s="18"/>
      <c r="H619" s="21" t="s">
        <v>1111</v>
      </c>
      <c r="I619" s="23" t="s">
        <v>1196</v>
      </c>
    </row>
    <row r="620" spans="1:9" ht="15.75" customHeight="1" x14ac:dyDescent="0.2">
      <c r="A620" s="18" t="s">
        <v>105</v>
      </c>
      <c r="B620" s="19">
        <v>45249.400190567125</v>
      </c>
      <c r="C620" s="20" t="s">
        <v>1096</v>
      </c>
      <c r="D620" s="21" t="s">
        <v>120</v>
      </c>
      <c r="E620" s="21" t="s">
        <v>28</v>
      </c>
      <c r="F620" s="21" t="s">
        <v>103</v>
      </c>
      <c r="G620" s="18"/>
      <c r="H620" s="21" t="s">
        <v>1103</v>
      </c>
      <c r="I620" s="23" t="s">
        <v>1514</v>
      </c>
    </row>
    <row r="621" spans="1:9" ht="15.75" customHeight="1" x14ac:dyDescent="0.2">
      <c r="A621" s="18" t="s">
        <v>105</v>
      </c>
      <c r="B621" s="19">
        <v>45249.400167604166</v>
      </c>
      <c r="C621" s="20" t="s">
        <v>1096</v>
      </c>
      <c r="D621" s="21" t="s">
        <v>46</v>
      </c>
      <c r="E621" s="21" t="s">
        <v>38</v>
      </c>
      <c r="F621" s="21" t="s">
        <v>103</v>
      </c>
      <c r="G621" s="18"/>
      <c r="H621" s="21" t="s">
        <v>1099</v>
      </c>
      <c r="I621" s="23" t="s">
        <v>587</v>
      </c>
    </row>
    <row r="622" spans="1:9" ht="15.75" customHeight="1" x14ac:dyDescent="0.2">
      <c r="A622" s="18" t="s">
        <v>105</v>
      </c>
      <c r="B622" s="19">
        <v>45249.400139398145</v>
      </c>
      <c r="C622" s="20" t="s">
        <v>1096</v>
      </c>
      <c r="D622" s="21" t="s">
        <v>21</v>
      </c>
      <c r="E622" s="21" t="s">
        <v>87</v>
      </c>
      <c r="F622" s="21" t="s">
        <v>103</v>
      </c>
      <c r="G622" s="18"/>
      <c r="H622" s="21" t="s">
        <v>1112</v>
      </c>
      <c r="I622" s="23" t="s">
        <v>646</v>
      </c>
    </row>
    <row r="623" spans="1:9" ht="15.75" customHeight="1" x14ac:dyDescent="0.2">
      <c r="A623" s="18" t="s">
        <v>105</v>
      </c>
      <c r="B623" s="19">
        <v>45249.400105138884</v>
      </c>
      <c r="C623" s="20" t="s">
        <v>1096</v>
      </c>
      <c r="D623" s="21" t="s">
        <v>24</v>
      </c>
      <c r="E623" s="21" t="s">
        <v>96</v>
      </c>
      <c r="F623" s="21" t="s">
        <v>103</v>
      </c>
      <c r="G623" s="18"/>
      <c r="H623" s="21" t="s">
        <v>1109</v>
      </c>
      <c r="I623" s="23" t="s">
        <v>587</v>
      </c>
    </row>
    <row r="624" spans="1:9" ht="15.75" customHeight="1" x14ac:dyDescent="0.2">
      <c r="A624" s="18" t="s">
        <v>105</v>
      </c>
      <c r="B624" s="19">
        <v>45249.400082905093</v>
      </c>
      <c r="C624" s="20" t="s">
        <v>1096</v>
      </c>
      <c r="D624" s="21" t="s">
        <v>22</v>
      </c>
      <c r="E624" s="21" t="s">
        <v>89</v>
      </c>
      <c r="F624" s="21" t="s">
        <v>103</v>
      </c>
      <c r="G624" s="18"/>
      <c r="H624" s="21" t="s">
        <v>1116</v>
      </c>
      <c r="I624" s="23" t="s">
        <v>1515</v>
      </c>
    </row>
    <row r="625" spans="1:9" ht="15.75" customHeight="1" x14ac:dyDescent="0.2">
      <c r="A625" s="18" t="s">
        <v>105</v>
      </c>
      <c r="B625" s="19">
        <v>45249.40006537037</v>
      </c>
      <c r="C625" s="20" t="s">
        <v>1096</v>
      </c>
      <c r="D625" s="21" t="s">
        <v>17</v>
      </c>
      <c r="E625" s="21" t="s">
        <v>37</v>
      </c>
      <c r="F625" s="21" t="s">
        <v>103</v>
      </c>
      <c r="G625" s="18"/>
      <c r="H625" s="21" t="s">
        <v>1107</v>
      </c>
      <c r="I625" s="23" t="s">
        <v>1516</v>
      </c>
    </row>
    <row r="626" spans="1:9" ht="15.75" customHeight="1" x14ac:dyDescent="0.2">
      <c r="A626" s="18" t="s">
        <v>105</v>
      </c>
      <c r="B626" s="19">
        <v>45249.400048726849</v>
      </c>
      <c r="C626" s="20" t="s">
        <v>1096</v>
      </c>
      <c r="D626" s="21" t="s">
        <v>129</v>
      </c>
      <c r="E626" s="21" t="s">
        <v>42</v>
      </c>
      <c r="F626" s="21" t="s">
        <v>103</v>
      </c>
      <c r="G626" s="18"/>
      <c r="H626" s="21" t="s">
        <v>1118</v>
      </c>
      <c r="I626" s="23" t="s">
        <v>194</v>
      </c>
    </row>
    <row r="627" spans="1:9" ht="15.75" customHeight="1" x14ac:dyDescent="0.2">
      <c r="A627" s="18" t="s">
        <v>105</v>
      </c>
      <c r="B627" s="19">
        <v>45249.399992499995</v>
      </c>
      <c r="C627" s="20" t="s">
        <v>1096</v>
      </c>
      <c r="D627" s="21" t="s">
        <v>20</v>
      </c>
      <c r="E627" s="21" t="s">
        <v>40</v>
      </c>
      <c r="F627" s="21" t="s">
        <v>103</v>
      </c>
      <c r="G627" s="18"/>
      <c r="H627" s="21" t="s">
        <v>1120</v>
      </c>
      <c r="I627" s="23" t="s">
        <v>1425</v>
      </c>
    </row>
    <row r="628" spans="1:9" ht="15.75" customHeight="1" x14ac:dyDescent="0.2">
      <c r="A628" s="18" t="s">
        <v>105</v>
      </c>
      <c r="B628" s="19">
        <v>45249.399933287037</v>
      </c>
      <c r="C628" s="20" t="s">
        <v>1096</v>
      </c>
      <c r="D628" s="21" t="s">
        <v>47</v>
      </c>
      <c r="E628" s="21" t="s">
        <v>91</v>
      </c>
      <c r="F628" s="21" t="s">
        <v>103</v>
      </c>
      <c r="G628" s="18"/>
      <c r="H628" s="21" t="s">
        <v>1105</v>
      </c>
      <c r="I628" s="23" t="s">
        <v>445</v>
      </c>
    </row>
    <row r="629" spans="1:9" ht="15.75" customHeight="1" x14ac:dyDescent="0.2">
      <c r="A629" s="18" t="s">
        <v>105</v>
      </c>
      <c r="B629" s="19">
        <v>45249.399925671292</v>
      </c>
      <c r="C629" s="20" t="s">
        <v>1096</v>
      </c>
      <c r="D629" s="21" t="s">
        <v>23</v>
      </c>
      <c r="E629" s="21" t="s">
        <v>90</v>
      </c>
      <c r="F629" s="21" t="s">
        <v>103</v>
      </c>
      <c r="G629" s="18"/>
      <c r="H629" s="21" t="s">
        <v>1110</v>
      </c>
      <c r="I629" s="23" t="s">
        <v>1500</v>
      </c>
    </row>
    <row r="630" spans="1:9" ht="15.75" customHeight="1" x14ac:dyDescent="0.2">
      <c r="A630" s="18" t="s">
        <v>105</v>
      </c>
      <c r="B630" s="19">
        <v>45249.399886446758</v>
      </c>
      <c r="C630" s="20" t="s">
        <v>1096</v>
      </c>
      <c r="D630" s="21" t="s">
        <v>19</v>
      </c>
      <c r="E630" s="21" t="s">
        <v>88</v>
      </c>
      <c r="F630" s="21" t="s">
        <v>103</v>
      </c>
      <c r="G630" s="18"/>
      <c r="H630" s="21" t="s">
        <v>1114</v>
      </c>
      <c r="I630" s="23" t="s">
        <v>1517</v>
      </c>
    </row>
    <row r="631" spans="1:9" ht="15.75" customHeight="1" x14ac:dyDescent="0.2">
      <c r="A631" s="18" t="s">
        <v>105</v>
      </c>
      <c r="B631" s="19">
        <v>45249.399835381941</v>
      </c>
      <c r="C631" s="20" t="s">
        <v>1096</v>
      </c>
      <c r="D631" s="21" t="s">
        <v>18</v>
      </c>
      <c r="E631" s="21" t="s">
        <v>31</v>
      </c>
      <c r="F631" s="21" t="s">
        <v>103</v>
      </c>
      <c r="G631" s="18"/>
      <c r="H631" s="21" t="s">
        <v>1101</v>
      </c>
      <c r="I631" s="23" t="s">
        <v>141</v>
      </c>
    </row>
    <row r="632" spans="1:9" ht="15.75" customHeight="1" x14ac:dyDescent="0.2">
      <c r="A632" s="18" t="s">
        <v>105</v>
      </c>
      <c r="B632" s="19">
        <v>45249.39982525463</v>
      </c>
      <c r="C632" s="20" t="s">
        <v>1096</v>
      </c>
      <c r="D632" s="21" t="s">
        <v>112</v>
      </c>
      <c r="E632" s="21" t="s">
        <v>39</v>
      </c>
      <c r="F632" s="21" t="s">
        <v>103</v>
      </c>
      <c r="G632" s="18"/>
      <c r="H632" s="21" t="s">
        <v>1111</v>
      </c>
      <c r="I632" s="23" t="s">
        <v>157</v>
      </c>
    </row>
    <row r="633" spans="1:9" ht="15.75" customHeight="1" x14ac:dyDescent="0.2">
      <c r="A633" s="18" t="s">
        <v>105</v>
      </c>
      <c r="B633" s="19">
        <v>45249.399749050921</v>
      </c>
      <c r="C633" s="20" t="s">
        <v>1096</v>
      </c>
      <c r="D633" s="21" t="s">
        <v>120</v>
      </c>
      <c r="E633" s="21" t="s">
        <v>28</v>
      </c>
      <c r="F633" s="21" t="s">
        <v>103</v>
      </c>
      <c r="G633" s="18"/>
      <c r="H633" s="21" t="s">
        <v>1103</v>
      </c>
      <c r="I633" s="23" t="s">
        <v>1518</v>
      </c>
    </row>
    <row r="634" spans="1:9" ht="15.75" customHeight="1" x14ac:dyDescent="0.2">
      <c r="A634" s="18" t="s">
        <v>105</v>
      </c>
      <c r="B634" s="19">
        <v>45249.399720057867</v>
      </c>
      <c r="C634" s="20" t="s">
        <v>1096</v>
      </c>
      <c r="D634" s="21" t="s">
        <v>46</v>
      </c>
      <c r="E634" s="21" t="s">
        <v>38</v>
      </c>
      <c r="F634" s="21" t="s">
        <v>103</v>
      </c>
      <c r="G634" s="18"/>
      <c r="H634" s="21" t="s">
        <v>1099</v>
      </c>
      <c r="I634" s="23" t="s">
        <v>1519</v>
      </c>
    </row>
    <row r="635" spans="1:9" ht="15.75" customHeight="1" x14ac:dyDescent="0.2">
      <c r="A635" s="18" t="s">
        <v>105</v>
      </c>
      <c r="B635" s="19">
        <v>45249.399693495368</v>
      </c>
      <c r="C635" s="20" t="s">
        <v>1096</v>
      </c>
      <c r="D635" s="21" t="s">
        <v>21</v>
      </c>
      <c r="E635" s="21" t="s">
        <v>87</v>
      </c>
      <c r="F635" s="21" t="s">
        <v>103</v>
      </c>
      <c r="G635" s="18"/>
      <c r="H635" s="21" t="s">
        <v>1112</v>
      </c>
      <c r="I635" s="23" t="s">
        <v>585</v>
      </c>
    </row>
    <row r="636" spans="1:9" ht="15.75" customHeight="1" x14ac:dyDescent="0.2">
      <c r="A636" s="18" t="s">
        <v>105</v>
      </c>
      <c r="B636" s="19">
        <v>45249.399657696755</v>
      </c>
      <c r="C636" s="20" t="s">
        <v>1096</v>
      </c>
      <c r="D636" s="21" t="s">
        <v>24</v>
      </c>
      <c r="E636" s="21" t="s">
        <v>96</v>
      </c>
      <c r="F636" s="21" t="s">
        <v>103</v>
      </c>
      <c r="G636" s="18"/>
      <c r="H636" s="21" t="s">
        <v>1109</v>
      </c>
      <c r="I636" s="23" t="s">
        <v>1438</v>
      </c>
    </row>
    <row r="637" spans="1:9" ht="15.75" customHeight="1" x14ac:dyDescent="0.2">
      <c r="A637" s="18" t="s">
        <v>105</v>
      </c>
      <c r="B637" s="19">
        <v>45249.399632754627</v>
      </c>
      <c r="C637" s="20" t="s">
        <v>1096</v>
      </c>
      <c r="D637" s="21" t="s">
        <v>17</v>
      </c>
      <c r="E637" s="21" t="s">
        <v>37</v>
      </c>
      <c r="F637" s="21" t="s">
        <v>103</v>
      </c>
      <c r="G637" s="18"/>
      <c r="H637" s="21" t="s">
        <v>1107</v>
      </c>
      <c r="I637" s="23" t="s">
        <v>1124</v>
      </c>
    </row>
    <row r="638" spans="1:9" ht="15.75" customHeight="1" x14ac:dyDescent="0.2">
      <c r="A638" s="18" t="s">
        <v>105</v>
      </c>
      <c r="B638" s="19">
        <v>45249.399624791666</v>
      </c>
      <c r="C638" s="20" t="s">
        <v>1096</v>
      </c>
      <c r="D638" s="21" t="s">
        <v>22</v>
      </c>
      <c r="E638" s="21" t="s">
        <v>89</v>
      </c>
      <c r="F638" s="21" t="s">
        <v>103</v>
      </c>
      <c r="G638" s="18"/>
      <c r="H638" s="21" t="s">
        <v>1116</v>
      </c>
      <c r="I638" s="23" t="s">
        <v>1256</v>
      </c>
    </row>
    <row r="639" spans="1:9" ht="15.75" customHeight="1" x14ac:dyDescent="0.2">
      <c r="A639" s="18" t="s">
        <v>105</v>
      </c>
      <c r="B639" s="19">
        <v>45249.399611412038</v>
      </c>
      <c r="C639" s="20" t="s">
        <v>1096</v>
      </c>
      <c r="D639" s="21" t="s">
        <v>129</v>
      </c>
      <c r="E639" s="21" t="s">
        <v>42</v>
      </c>
      <c r="F639" s="21" t="s">
        <v>103</v>
      </c>
      <c r="G639" s="18"/>
      <c r="H639" s="21" t="s">
        <v>1118</v>
      </c>
      <c r="I639" s="23" t="s">
        <v>1520</v>
      </c>
    </row>
    <row r="640" spans="1:9" ht="15.75" customHeight="1" x14ac:dyDescent="0.2">
      <c r="A640" s="18" t="s">
        <v>105</v>
      </c>
      <c r="B640" s="19">
        <v>45249.399543055551</v>
      </c>
      <c r="C640" s="20" t="s">
        <v>1096</v>
      </c>
      <c r="D640" s="21" t="s">
        <v>20</v>
      </c>
      <c r="E640" s="21" t="s">
        <v>40</v>
      </c>
      <c r="F640" s="21" t="s">
        <v>103</v>
      </c>
      <c r="G640" s="18"/>
      <c r="H640" s="21" t="s">
        <v>1120</v>
      </c>
      <c r="I640" s="23" t="s">
        <v>405</v>
      </c>
    </row>
    <row r="641" spans="1:9" ht="15.75" customHeight="1" x14ac:dyDescent="0.2">
      <c r="A641" s="18" t="s">
        <v>105</v>
      </c>
      <c r="B641" s="19">
        <v>45249.39949113426</v>
      </c>
      <c r="C641" s="20" t="s">
        <v>1096</v>
      </c>
      <c r="D641" s="21" t="s">
        <v>47</v>
      </c>
      <c r="E641" s="21" t="s">
        <v>91</v>
      </c>
      <c r="F641" s="21" t="s">
        <v>103</v>
      </c>
      <c r="G641" s="18"/>
      <c r="H641" s="21" t="s">
        <v>1105</v>
      </c>
      <c r="I641" s="23" t="s">
        <v>409</v>
      </c>
    </row>
    <row r="642" spans="1:9" ht="15.75" customHeight="1" x14ac:dyDescent="0.2">
      <c r="A642" s="18" t="s">
        <v>105</v>
      </c>
      <c r="B642" s="19">
        <v>45249.399482835644</v>
      </c>
      <c r="C642" s="20" t="s">
        <v>1096</v>
      </c>
      <c r="D642" s="21" t="s">
        <v>23</v>
      </c>
      <c r="E642" s="21" t="s">
        <v>90</v>
      </c>
      <c r="F642" s="21" t="s">
        <v>103</v>
      </c>
      <c r="G642" s="18"/>
      <c r="H642" s="21" t="s">
        <v>1110</v>
      </c>
      <c r="I642" s="23" t="s">
        <v>1521</v>
      </c>
    </row>
    <row r="643" spans="1:9" ht="15.75" customHeight="1" x14ac:dyDescent="0.2">
      <c r="A643" s="18" t="s">
        <v>105</v>
      </c>
      <c r="B643" s="19">
        <v>45249.399445405092</v>
      </c>
      <c r="C643" s="20" t="s">
        <v>1096</v>
      </c>
      <c r="D643" s="21" t="s">
        <v>19</v>
      </c>
      <c r="E643" s="21" t="s">
        <v>88</v>
      </c>
      <c r="F643" s="21" t="s">
        <v>103</v>
      </c>
      <c r="G643" s="18"/>
      <c r="H643" s="21" t="s">
        <v>1114</v>
      </c>
      <c r="I643" s="23" t="s">
        <v>1522</v>
      </c>
    </row>
    <row r="644" spans="1:9" ht="15.75" customHeight="1" x14ac:dyDescent="0.2">
      <c r="A644" s="18" t="s">
        <v>105</v>
      </c>
      <c r="B644" s="19">
        <v>45249.399381643518</v>
      </c>
      <c r="C644" s="20" t="s">
        <v>1096</v>
      </c>
      <c r="D644" s="21" t="s">
        <v>112</v>
      </c>
      <c r="E644" s="21" t="s">
        <v>39</v>
      </c>
      <c r="F644" s="21" t="s">
        <v>103</v>
      </c>
      <c r="G644" s="18"/>
      <c r="H644" s="21" t="s">
        <v>1111</v>
      </c>
      <c r="I644" s="23" t="s">
        <v>1523</v>
      </c>
    </row>
    <row r="645" spans="1:9" ht="15.75" customHeight="1" x14ac:dyDescent="0.2">
      <c r="A645" s="18" t="s">
        <v>105</v>
      </c>
      <c r="B645" s="19">
        <v>45249.399374780092</v>
      </c>
      <c r="C645" s="20" t="s">
        <v>1096</v>
      </c>
      <c r="D645" s="21" t="s">
        <v>18</v>
      </c>
      <c r="E645" s="21" t="s">
        <v>31</v>
      </c>
      <c r="F645" s="21" t="s">
        <v>103</v>
      </c>
      <c r="G645" s="18"/>
      <c r="H645" s="21" t="s">
        <v>1101</v>
      </c>
      <c r="I645" s="23" t="s">
        <v>1524</v>
      </c>
    </row>
    <row r="646" spans="1:9" ht="15.75" customHeight="1" x14ac:dyDescent="0.2">
      <c r="A646" s="18" t="s">
        <v>105</v>
      </c>
      <c r="B646" s="19">
        <v>45249.39931108796</v>
      </c>
      <c r="C646" s="20" t="s">
        <v>1096</v>
      </c>
      <c r="D646" s="21" t="s">
        <v>120</v>
      </c>
      <c r="E646" s="21" t="s">
        <v>28</v>
      </c>
      <c r="F646" s="21" t="s">
        <v>103</v>
      </c>
      <c r="G646" s="18"/>
      <c r="H646" s="21" t="s">
        <v>1103</v>
      </c>
      <c r="I646" s="23" t="s">
        <v>1486</v>
      </c>
    </row>
    <row r="647" spans="1:9" ht="15.75" customHeight="1" x14ac:dyDescent="0.2">
      <c r="A647" s="18" t="s">
        <v>105</v>
      </c>
      <c r="B647" s="19">
        <v>45249.399271666662</v>
      </c>
      <c r="C647" s="20" t="s">
        <v>1096</v>
      </c>
      <c r="D647" s="21" t="s">
        <v>46</v>
      </c>
      <c r="E647" s="21" t="s">
        <v>38</v>
      </c>
      <c r="F647" s="21" t="s">
        <v>103</v>
      </c>
      <c r="G647" s="18"/>
      <c r="H647" s="21" t="s">
        <v>1099</v>
      </c>
      <c r="I647" s="23" t="s">
        <v>842</v>
      </c>
    </row>
    <row r="648" spans="1:9" ht="15.75" customHeight="1" x14ac:dyDescent="0.2">
      <c r="A648" s="18" t="s">
        <v>105</v>
      </c>
      <c r="B648" s="19">
        <v>45249.399247974536</v>
      </c>
      <c r="C648" s="20" t="s">
        <v>1096</v>
      </c>
      <c r="D648" s="21" t="s">
        <v>21</v>
      </c>
      <c r="E648" s="21" t="s">
        <v>87</v>
      </c>
      <c r="F648" s="21" t="s">
        <v>103</v>
      </c>
      <c r="G648" s="18"/>
      <c r="H648" s="21" t="s">
        <v>1112</v>
      </c>
      <c r="I648" s="23" t="s">
        <v>1234</v>
      </c>
    </row>
    <row r="649" spans="1:9" ht="15.75" customHeight="1" x14ac:dyDescent="0.2">
      <c r="A649" s="18" t="s">
        <v>105</v>
      </c>
      <c r="B649" s="19">
        <v>45249.399211064811</v>
      </c>
      <c r="C649" s="20" t="s">
        <v>1096</v>
      </c>
      <c r="D649" s="21" t="s">
        <v>24</v>
      </c>
      <c r="E649" s="21" t="s">
        <v>96</v>
      </c>
      <c r="F649" s="21" t="s">
        <v>103</v>
      </c>
      <c r="G649" s="18"/>
      <c r="H649" s="21" t="s">
        <v>1109</v>
      </c>
      <c r="I649" s="23" t="s">
        <v>1525</v>
      </c>
    </row>
    <row r="650" spans="1:9" ht="15.75" customHeight="1" x14ac:dyDescent="0.2">
      <c r="A650" s="18" t="s">
        <v>105</v>
      </c>
      <c r="B650" s="19">
        <v>45249.399200023145</v>
      </c>
      <c r="C650" s="20" t="s">
        <v>1096</v>
      </c>
      <c r="D650" s="21" t="s">
        <v>17</v>
      </c>
      <c r="E650" s="21" t="s">
        <v>37</v>
      </c>
      <c r="F650" s="21" t="s">
        <v>103</v>
      </c>
      <c r="G650" s="18"/>
      <c r="H650" s="21" t="s">
        <v>1107</v>
      </c>
      <c r="I650" s="23" t="s">
        <v>1526</v>
      </c>
    </row>
    <row r="651" spans="1:9" ht="15.75" customHeight="1" x14ac:dyDescent="0.2">
      <c r="A651" s="18" t="s">
        <v>105</v>
      </c>
      <c r="B651" s="19">
        <v>45249.399175972219</v>
      </c>
      <c r="C651" s="20" t="s">
        <v>1096</v>
      </c>
      <c r="D651" s="21" t="s">
        <v>129</v>
      </c>
      <c r="E651" s="21" t="s">
        <v>42</v>
      </c>
      <c r="F651" s="21" t="s">
        <v>103</v>
      </c>
      <c r="G651" s="18"/>
      <c r="H651" s="21" t="s">
        <v>1118</v>
      </c>
      <c r="I651" s="23" t="s">
        <v>1527</v>
      </c>
    </row>
    <row r="652" spans="1:9" ht="15.75" customHeight="1" x14ac:dyDescent="0.2">
      <c r="A652" s="18" t="s">
        <v>105</v>
      </c>
      <c r="B652" s="19">
        <v>45249.399168391203</v>
      </c>
      <c r="C652" s="20" t="s">
        <v>1096</v>
      </c>
      <c r="D652" s="21" t="s">
        <v>22</v>
      </c>
      <c r="E652" s="21" t="s">
        <v>89</v>
      </c>
      <c r="F652" s="21" t="s">
        <v>103</v>
      </c>
      <c r="G652" s="18"/>
      <c r="H652" s="21" t="s">
        <v>1116</v>
      </c>
      <c r="I652" s="23" t="s">
        <v>241</v>
      </c>
    </row>
    <row r="653" spans="1:9" ht="15.75" customHeight="1" x14ac:dyDescent="0.2">
      <c r="A653" s="18" t="s">
        <v>105</v>
      </c>
      <c r="B653" s="19">
        <v>45249.399092268519</v>
      </c>
      <c r="C653" s="20" t="s">
        <v>1096</v>
      </c>
      <c r="D653" s="21" t="s">
        <v>20</v>
      </c>
      <c r="E653" s="21" t="s">
        <v>40</v>
      </c>
      <c r="F653" s="21" t="s">
        <v>103</v>
      </c>
      <c r="G653" s="18"/>
      <c r="H653" s="21" t="s">
        <v>1120</v>
      </c>
      <c r="I653" s="23" t="s">
        <v>174</v>
      </c>
    </row>
    <row r="654" spans="1:9" ht="15.75" customHeight="1" x14ac:dyDescent="0.2">
      <c r="A654" s="18" t="s">
        <v>105</v>
      </c>
      <c r="B654" s="19">
        <v>45249.399049780091</v>
      </c>
      <c r="C654" s="20" t="s">
        <v>1096</v>
      </c>
      <c r="D654" s="21" t="s">
        <v>47</v>
      </c>
      <c r="E654" s="21" t="s">
        <v>91</v>
      </c>
      <c r="F654" s="21" t="s">
        <v>103</v>
      </c>
      <c r="G654" s="18"/>
      <c r="H654" s="21" t="s">
        <v>1105</v>
      </c>
      <c r="I654" s="23" t="s">
        <v>1250</v>
      </c>
    </row>
    <row r="655" spans="1:9" ht="15.75" customHeight="1" x14ac:dyDescent="0.2">
      <c r="A655" s="18" t="s">
        <v>105</v>
      </c>
      <c r="B655" s="19">
        <v>45249.399035312497</v>
      </c>
      <c r="C655" s="20" t="s">
        <v>1096</v>
      </c>
      <c r="D655" s="21" t="s">
        <v>23</v>
      </c>
      <c r="E655" s="21" t="s">
        <v>90</v>
      </c>
      <c r="F655" s="21" t="s">
        <v>103</v>
      </c>
      <c r="G655" s="18"/>
      <c r="H655" s="21" t="s">
        <v>1110</v>
      </c>
      <c r="I655" s="23" t="s">
        <v>736</v>
      </c>
    </row>
    <row r="656" spans="1:9" ht="15.75" customHeight="1" x14ac:dyDescent="0.2">
      <c r="A656" s="18" t="s">
        <v>105</v>
      </c>
      <c r="B656" s="19">
        <v>45249.399003298611</v>
      </c>
      <c r="C656" s="20" t="s">
        <v>1096</v>
      </c>
      <c r="D656" s="21" t="s">
        <v>19</v>
      </c>
      <c r="E656" s="21" t="s">
        <v>88</v>
      </c>
      <c r="F656" s="21" t="s">
        <v>103</v>
      </c>
      <c r="G656" s="18"/>
      <c r="H656" s="21" t="s">
        <v>1114</v>
      </c>
      <c r="I656" s="23" t="s">
        <v>1528</v>
      </c>
    </row>
    <row r="657" spans="1:9" ht="15.75" customHeight="1" x14ac:dyDescent="0.2">
      <c r="A657" s="18" t="s">
        <v>105</v>
      </c>
      <c r="B657" s="19">
        <v>45249.398938171296</v>
      </c>
      <c r="C657" s="20" t="s">
        <v>1096</v>
      </c>
      <c r="D657" s="21" t="s">
        <v>112</v>
      </c>
      <c r="E657" s="21" t="s">
        <v>39</v>
      </c>
      <c r="F657" s="21" t="s">
        <v>103</v>
      </c>
      <c r="G657" s="18"/>
      <c r="H657" s="21" t="s">
        <v>1111</v>
      </c>
      <c r="I657" s="23" t="s">
        <v>1310</v>
      </c>
    </row>
    <row r="658" spans="1:9" ht="15.75" customHeight="1" x14ac:dyDescent="0.2">
      <c r="A658" s="18" t="s">
        <v>105</v>
      </c>
      <c r="B658" s="19">
        <v>45249.398924791662</v>
      </c>
      <c r="C658" s="20" t="s">
        <v>1096</v>
      </c>
      <c r="D658" s="21" t="s">
        <v>18</v>
      </c>
      <c r="E658" s="21" t="s">
        <v>31</v>
      </c>
      <c r="F658" s="21" t="s">
        <v>103</v>
      </c>
      <c r="G658" s="18"/>
      <c r="H658" s="21" t="s">
        <v>1101</v>
      </c>
      <c r="I658" s="23" t="s">
        <v>1033</v>
      </c>
    </row>
    <row r="659" spans="1:9" ht="15.75" customHeight="1" x14ac:dyDescent="0.2">
      <c r="A659" s="18" t="s">
        <v>105</v>
      </c>
      <c r="B659" s="19">
        <v>45249.398871562495</v>
      </c>
      <c r="C659" s="20" t="s">
        <v>1096</v>
      </c>
      <c r="D659" s="21" t="s">
        <v>120</v>
      </c>
      <c r="E659" s="21" t="s">
        <v>28</v>
      </c>
      <c r="F659" s="21" t="s">
        <v>103</v>
      </c>
      <c r="G659" s="18"/>
      <c r="H659" s="21" t="s">
        <v>1103</v>
      </c>
      <c r="I659" s="23" t="s">
        <v>1529</v>
      </c>
    </row>
    <row r="660" spans="1:9" ht="15.75" customHeight="1" x14ac:dyDescent="0.2">
      <c r="A660" s="18" t="s">
        <v>105</v>
      </c>
      <c r="B660" s="19">
        <v>45249.398824548611</v>
      </c>
      <c r="C660" s="20" t="s">
        <v>1096</v>
      </c>
      <c r="D660" s="21" t="s">
        <v>46</v>
      </c>
      <c r="E660" s="21" t="s">
        <v>38</v>
      </c>
      <c r="F660" s="21" t="s">
        <v>103</v>
      </c>
      <c r="G660" s="18"/>
      <c r="H660" s="21" t="s">
        <v>1099</v>
      </c>
      <c r="I660" s="23" t="s">
        <v>1530</v>
      </c>
    </row>
    <row r="661" spans="1:9" ht="15.75" customHeight="1" x14ac:dyDescent="0.2">
      <c r="A661" s="18" t="s">
        <v>105</v>
      </c>
      <c r="B661" s="19">
        <v>45249.398803749995</v>
      </c>
      <c r="C661" s="20" t="s">
        <v>1096</v>
      </c>
      <c r="D661" s="21" t="s">
        <v>21</v>
      </c>
      <c r="E661" s="21" t="s">
        <v>87</v>
      </c>
      <c r="F661" s="21" t="s">
        <v>103</v>
      </c>
      <c r="G661" s="18"/>
      <c r="H661" s="21" t="s">
        <v>1112</v>
      </c>
      <c r="I661" s="23" t="s">
        <v>799</v>
      </c>
    </row>
    <row r="662" spans="1:9" ht="15.75" customHeight="1" x14ac:dyDescent="0.2">
      <c r="A662" s="18" t="s">
        <v>105</v>
      </c>
      <c r="B662" s="19">
        <v>45249.398765185186</v>
      </c>
      <c r="C662" s="20" t="s">
        <v>1096</v>
      </c>
      <c r="D662" s="21" t="s">
        <v>17</v>
      </c>
      <c r="E662" s="21" t="s">
        <v>37</v>
      </c>
      <c r="F662" s="21" t="s">
        <v>103</v>
      </c>
      <c r="G662" s="18"/>
      <c r="H662" s="21" t="s">
        <v>1107</v>
      </c>
      <c r="I662" s="23" t="s">
        <v>1531</v>
      </c>
    </row>
    <row r="663" spans="1:9" ht="15.75" customHeight="1" x14ac:dyDescent="0.2">
      <c r="A663" s="18" t="s">
        <v>105</v>
      </c>
      <c r="B663" s="19">
        <v>45249.39875270833</v>
      </c>
      <c r="C663" s="20" t="s">
        <v>1096</v>
      </c>
      <c r="D663" s="21" t="s">
        <v>24</v>
      </c>
      <c r="E663" s="21" t="s">
        <v>96</v>
      </c>
      <c r="F663" s="21" t="s">
        <v>103</v>
      </c>
      <c r="G663" s="18"/>
      <c r="H663" s="21" t="s">
        <v>1109</v>
      </c>
      <c r="I663" s="23" t="s">
        <v>1532</v>
      </c>
    </row>
    <row r="664" spans="1:9" ht="15.75" customHeight="1" x14ac:dyDescent="0.2">
      <c r="A664" s="18" t="s">
        <v>105</v>
      </c>
      <c r="B664" s="19">
        <v>45249.398740775461</v>
      </c>
      <c r="C664" s="20" t="s">
        <v>1096</v>
      </c>
      <c r="D664" s="21" t="s">
        <v>129</v>
      </c>
      <c r="E664" s="21" t="s">
        <v>42</v>
      </c>
      <c r="F664" s="21" t="s">
        <v>103</v>
      </c>
      <c r="G664" s="18"/>
      <c r="H664" s="21" t="s">
        <v>1118</v>
      </c>
      <c r="I664" s="23" t="s">
        <v>1533</v>
      </c>
    </row>
    <row r="665" spans="1:9" ht="15.75" customHeight="1" x14ac:dyDescent="0.2">
      <c r="A665" s="18" t="s">
        <v>105</v>
      </c>
      <c r="B665" s="19">
        <v>45249.398721423611</v>
      </c>
      <c r="C665" s="20" t="s">
        <v>1096</v>
      </c>
      <c r="D665" s="21" t="s">
        <v>22</v>
      </c>
      <c r="E665" s="21" t="s">
        <v>89</v>
      </c>
      <c r="F665" s="21" t="s">
        <v>103</v>
      </c>
      <c r="G665" s="18"/>
      <c r="H665" s="21" t="s">
        <v>1116</v>
      </c>
      <c r="I665" s="23" t="s">
        <v>143</v>
      </c>
    </row>
    <row r="666" spans="1:9" ht="15.75" customHeight="1" x14ac:dyDescent="0.2">
      <c r="A666" s="18" t="s">
        <v>105</v>
      </c>
      <c r="B666" s="19">
        <v>45249.398640763888</v>
      </c>
      <c r="C666" s="20" t="s">
        <v>1096</v>
      </c>
      <c r="D666" s="21" t="s">
        <v>20</v>
      </c>
      <c r="E666" s="21" t="s">
        <v>40</v>
      </c>
      <c r="F666" s="21" t="s">
        <v>103</v>
      </c>
      <c r="G666" s="18"/>
      <c r="H666" s="21" t="s">
        <v>1120</v>
      </c>
      <c r="I666" s="23" t="s">
        <v>853</v>
      </c>
    </row>
    <row r="667" spans="1:9" ht="15.75" customHeight="1" x14ac:dyDescent="0.2">
      <c r="A667" s="18" t="s">
        <v>105</v>
      </c>
      <c r="B667" s="19">
        <v>45249.398607476847</v>
      </c>
      <c r="C667" s="20" t="s">
        <v>1096</v>
      </c>
      <c r="D667" s="21" t="s">
        <v>47</v>
      </c>
      <c r="E667" s="21" t="s">
        <v>91</v>
      </c>
      <c r="F667" s="21" t="s">
        <v>103</v>
      </c>
      <c r="G667" s="18"/>
      <c r="H667" s="21" t="s">
        <v>1105</v>
      </c>
      <c r="I667" s="23" t="s">
        <v>1534</v>
      </c>
    </row>
    <row r="668" spans="1:9" ht="15.75" customHeight="1" x14ac:dyDescent="0.2">
      <c r="A668" s="18" t="s">
        <v>105</v>
      </c>
      <c r="B668" s="19">
        <v>45249.398592106481</v>
      </c>
      <c r="C668" s="20" t="s">
        <v>1096</v>
      </c>
      <c r="D668" s="21" t="s">
        <v>23</v>
      </c>
      <c r="E668" s="21" t="s">
        <v>90</v>
      </c>
      <c r="F668" s="21" t="s">
        <v>103</v>
      </c>
      <c r="G668" s="18"/>
      <c r="H668" s="21" t="s">
        <v>1110</v>
      </c>
      <c r="I668" s="23" t="s">
        <v>302</v>
      </c>
    </row>
    <row r="669" spans="1:9" ht="15.75" customHeight="1" x14ac:dyDescent="0.2">
      <c r="A669" s="18" t="s">
        <v>105</v>
      </c>
      <c r="B669" s="19">
        <v>45249.398561180555</v>
      </c>
      <c r="C669" s="20" t="s">
        <v>1096</v>
      </c>
      <c r="D669" s="21" t="s">
        <v>19</v>
      </c>
      <c r="E669" s="21" t="s">
        <v>88</v>
      </c>
      <c r="F669" s="21" t="s">
        <v>103</v>
      </c>
      <c r="G669" s="18"/>
      <c r="H669" s="21" t="s">
        <v>1114</v>
      </c>
      <c r="I669" s="23" t="s">
        <v>1535</v>
      </c>
    </row>
    <row r="670" spans="1:9" ht="15.75" customHeight="1" x14ac:dyDescent="0.2">
      <c r="A670" s="18" t="s">
        <v>105</v>
      </c>
      <c r="B670" s="19">
        <v>45249.398495879628</v>
      </c>
      <c r="C670" s="20" t="s">
        <v>1096</v>
      </c>
      <c r="D670" s="21" t="s">
        <v>112</v>
      </c>
      <c r="E670" s="21" t="s">
        <v>39</v>
      </c>
      <c r="F670" s="21" t="s">
        <v>103</v>
      </c>
      <c r="G670" s="18"/>
      <c r="H670" s="21" t="s">
        <v>1111</v>
      </c>
      <c r="I670" s="23" t="s">
        <v>1536</v>
      </c>
    </row>
    <row r="671" spans="1:9" ht="15.75" customHeight="1" x14ac:dyDescent="0.2">
      <c r="A671" s="18" t="s">
        <v>105</v>
      </c>
      <c r="B671" s="19">
        <v>45249.398472476852</v>
      </c>
      <c r="C671" s="20" t="s">
        <v>1096</v>
      </c>
      <c r="D671" s="21" t="s">
        <v>18</v>
      </c>
      <c r="E671" s="21" t="s">
        <v>31</v>
      </c>
      <c r="F671" s="21" t="s">
        <v>103</v>
      </c>
      <c r="G671" s="18"/>
      <c r="H671" s="21" t="s">
        <v>1101</v>
      </c>
      <c r="I671" s="23" t="s">
        <v>213</v>
      </c>
    </row>
    <row r="672" spans="1:9" ht="15.75" customHeight="1" x14ac:dyDescent="0.2">
      <c r="A672" s="18" t="s">
        <v>105</v>
      </c>
      <c r="B672" s="19">
        <v>45249.398431574074</v>
      </c>
      <c r="C672" s="20" t="s">
        <v>1096</v>
      </c>
      <c r="D672" s="21" t="s">
        <v>120</v>
      </c>
      <c r="E672" s="21" t="s">
        <v>28</v>
      </c>
      <c r="F672" s="21" t="s">
        <v>103</v>
      </c>
      <c r="G672" s="18"/>
      <c r="H672" s="21" t="s">
        <v>1103</v>
      </c>
      <c r="I672" s="23" t="s">
        <v>1537</v>
      </c>
    </row>
    <row r="673" spans="1:9" ht="15.75" customHeight="1" x14ac:dyDescent="0.2">
      <c r="A673" s="18" t="s">
        <v>105</v>
      </c>
      <c r="B673" s="19">
        <v>45249.398357812497</v>
      </c>
      <c r="C673" s="20" t="s">
        <v>1096</v>
      </c>
      <c r="D673" s="21" t="s">
        <v>21</v>
      </c>
      <c r="E673" s="21" t="s">
        <v>87</v>
      </c>
      <c r="F673" s="21" t="s">
        <v>103</v>
      </c>
      <c r="G673" s="18"/>
      <c r="H673" s="21" t="s">
        <v>1112</v>
      </c>
      <c r="I673" s="23" t="s">
        <v>1538</v>
      </c>
    </row>
    <row r="674" spans="1:9" ht="15.75" customHeight="1" x14ac:dyDescent="0.2">
      <c r="A674" s="18" t="s">
        <v>105</v>
      </c>
      <c r="B674" s="19">
        <v>45249.398342083332</v>
      </c>
      <c r="C674" s="20" t="s">
        <v>1096</v>
      </c>
      <c r="D674" s="21" t="s">
        <v>46</v>
      </c>
      <c r="E674" s="21" t="s">
        <v>38</v>
      </c>
      <c r="F674" s="21" t="s">
        <v>103</v>
      </c>
      <c r="G674" s="18"/>
      <c r="H674" s="21" t="s">
        <v>1099</v>
      </c>
      <c r="I674" s="23" t="s">
        <v>1539</v>
      </c>
    </row>
    <row r="675" spans="1:9" ht="15.75" customHeight="1" x14ac:dyDescent="0.2">
      <c r="A675" s="18" t="s">
        <v>105</v>
      </c>
      <c r="B675" s="19">
        <v>45249.39833048611</v>
      </c>
      <c r="C675" s="20" t="s">
        <v>1096</v>
      </c>
      <c r="D675" s="21" t="s">
        <v>17</v>
      </c>
      <c r="E675" s="21" t="s">
        <v>37</v>
      </c>
      <c r="F675" s="21" t="s">
        <v>103</v>
      </c>
      <c r="G675" s="18"/>
      <c r="H675" s="21" t="s">
        <v>1107</v>
      </c>
      <c r="I675" s="23" t="s">
        <v>1540</v>
      </c>
    </row>
    <row r="676" spans="1:9" ht="15.75" customHeight="1" x14ac:dyDescent="0.2">
      <c r="A676" s="18" t="s">
        <v>105</v>
      </c>
      <c r="B676" s="19">
        <v>45249.398305682866</v>
      </c>
      <c r="C676" s="20" t="s">
        <v>1096</v>
      </c>
      <c r="D676" s="21" t="s">
        <v>129</v>
      </c>
      <c r="E676" s="21" t="s">
        <v>42</v>
      </c>
      <c r="F676" s="21" t="s">
        <v>103</v>
      </c>
      <c r="G676" s="18"/>
      <c r="H676" s="21" t="s">
        <v>1118</v>
      </c>
      <c r="I676" s="23" t="s">
        <v>1541</v>
      </c>
    </row>
    <row r="677" spans="1:9" ht="15.75" customHeight="1" x14ac:dyDescent="0.2">
      <c r="A677" s="18" t="s">
        <v>105</v>
      </c>
      <c r="B677" s="19">
        <v>45249.398294837963</v>
      </c>
      <c r="C677" s="20" t="s">
        <v>1096</v>
      </c>
      <c r="D677" s="21" t="s">
        <v>24</v>
      </c>
      <c r="E677" s="21" t="s">
        <v>96</v>
      </c>
      <c r="F677" s="21" t="s">
        <v>103</v>
      </c>
      <c r="G677" s="18"/>
      <c r="H677" s="21" t="s">
        <v>1109</v>
      </c>
      <c r="I677" s="23" t="s">
        <v>1279</v>
      </c>
    </row>
    <row r="678" spans="1:9" ht="15.75" customHeight="1" x14ac:dyDescent="0.2">
      <c r="A678" s="18" t="s">
        <v>105</v>
      </c>
      <c r="B678" s="19">
        <v>45249.398273321756</v>
      </c>
      <c r="C678" s="20" t="s">
        <v>1096</v>
      </c>
      <c r="D678" s="21" t="s">
        <v>22</v>
      </c>
      <c r="E678" s="21" t="s">
        <v>89</v>
      </c>
      <c r="F678" s="21" t="s">
        <v>103</v>
      </c>
      <c r="G678" s="18"/>
      <c r="H678" s="21" t="s">
        <v>1116</v>
      </c>
      <c r="I678" s="23" t="s">
        <v>215</v>
      </c>
    </row>
    <row r="679" spans="1:9" ht="15.75" customHeight="1" x14ac:dyDescent="0.2">
      <c r="A679" s="18" t="s">
        <v>105</v>
      </c>
      <c r="B679" s="19">
        <v>45249.398184722224</v>
      </c>
      <c r="C679" s="20" t="s">
        <v>1096</v>
      </c>
      <c r="D679" s="21" t="s">
        <v>20</v>
      </c>
      <c r="E679" s="21" t="s">
        <v>40</v>
      </c>
      <c r="F679" s="21" t="s">
        <v>103</v>
      </c>
      <c r="G679" s="18"/>
      <c r="H679" s="21" t="s">
        <v>1120</v>
      </c>
      <c r="I679" s="23" t="s">
        <v>1542</v>
      </c>
    </row>
    <row r="680" spans="1:9" ht="15.75" customHeight="1" x14ac:dyDescent="0.2">
      <c r="A680" s="18" t="s">
        <v>105</v>
      </c>
      <c r="B680" s="19">
        <v>45249.398162858794</v>
      </c>
      <c r="C680" s="20" t="s">
        <v>1096</v>
      </c>
      <c r="D680" s="21" t="s">
        <v>47</v>
      </c>
      <c r="E680" s="21" t="s">
        <v>91</v>
      </c>
      <c r="F680" s="21" t="s">
        <v>103</v>
      </c>
      <c r="G680" s="18"/>
      <c r="H680" s="21" t="s">
        <v>1105</v>
      </c>
      <c r="I680" s="23" t="s">
        <v>499</v>
      </c>
    </row>
    <row r="681" spans="1:9" ht="15.75" customHeight="1" x14ac:dyDescent="0.2">
      <c r="A681" s="18" t="s">
        <v>105</v>
      </c>
      <c r="B681" s="19">
        <v>45249.398148576387</v>
      </c>
      <c r="C681" s="20" t="s">
        <v>1096</v>
      </c>
      <c r="D681" s="21" t="s">
        <v>23</v>
      </c>
      <c r="E681" s="21" t="s">
        <v>90</v>
      </c>
      <c r="F681" s="21" t="s">
        <v>103</v>
      </c>
      <c r="G681" s="18"/>
      <c r="H681" s="21" t="s">
        <v>1110</v>
      </c>
      <c r="I681" s="23" t="s">
        <v>1543</v>
      </c>
    </row>
    <row r="682" spans="1:9" ht="15.75" customHeight="1" x14ac:dyDescent="0.2">
      <c r="A682" s="18" t="s">
        <v>105</v>
      </c>
      <c r="B682" s="19">
        <v>45249.398121458333</v>
      </c>
      <c r="C682" s="20" t="s">
        <v>1096</v>
      </c>
      <c r="D682" s="21" t="s">
        <v>19</v>
      </c>
      <c r="E682" s="21" t="s">
        <v>88</v>
      </c>
      <c r="F682" s="21" t="s">
        <v>103</v>
      </c>
      <c r="G682" s="18"/>
      <c r="H682" s="21" t="s">
        <v>1114</v>
      </c>
      <c r="I682" s="23" t="s">
        <v>591</v>
      </c>
    </row>
    <row r="683" spans="1:9" ht="15.75" customHeight="1" x14ac:dyDescent="0.2">
      <c r="A683" s="18" t="s">
        <v>105</v>
      </c>
      <c r="B683" s="19">
        <v>45249.398051284719</v>
      </c>
      <c r="C683" s="20" t="s">
        <v>1096</v>
      </c>
      <c r="D683" s="21" t="s">
        <v>112</v>
      </c>
      <c r="E683" s="21" t="s">
        <v>39</v>
      </c>
      <c r="F683" s="21" t="s">
        <v>103</v>
      </c>
      <c r="G683" s="18"/>
      <c r="H683" s="21" t="s">
        <v>1111</v>
      </c>
      <c r="I683" s="23" t="s">
        <v>1131</v>
      </c>
    </row>
    <row r="684" spans="1:9" ht="15.75" customHeight="1" x14ac:dyDescent="0.2">
      <c r="A684" s="18" t="s">
        <v>105</v>
      </c>
      <c r="B684" s="19">
        <v>45249.398021111112</v>
      </c>
      <c r="C684" s="20" t="s">
        <v>1096</v>
      </c>
      <c r="D684" s="21" t="s">
        <v>18</v>
      </c>
      <c r="E684" s="21" t="s">
        <v>31</v>
      </c>
      <c r="F684" s="21" t="s">
        <v>103</v>
      </c>
      <c r="G684" s="18"/>
      <c r="H684" s="21" t="s">
        <v>1101</v>
      </c>
      <c r="I684" s="23" t="s">
        <v>366</v>
      </c>
    </row>
    <row r="685" spans="1:9" ht="15.75" customHeight="1" x14ac:dyDescent="0.2">
      <c r="A685" s="18" t="s">
        <v>105</v>
      </c>
      <c r="B685" s="19">
        <v>45249.397993599538</v>
      </c>
      <c r="C685" s="20" t="s">
        <v>1096</v>
      </c>
      <c r="D685" s="21" t="s">
        <v>120</v>
      </c>
      <c r="E685" s="21" t="s">
        <v>28</v>
      </c>
      <c r="F685" s="21" t="s">
        <v>103</v>
      </c>
      <c r="G685" s="18"/>
      <c r="H685" s="21" t="s">
        <v>1103</v>
      </c>
      <c r="I685" s="23" t="s">
        <v>1544</v>
      </c>
    </row>
    <row r="686" spans="1:9" ht="15.75" customHeight="1" x14ac:dyDescent="0.2">
      <c r="A686" s="18" t="s">
        <v>105</v>
      </c>
      <c r="B686" s="19">
        <v>45249.397909155094</v>
      </c>
      <c r="C686" s="20" t="s">
        <v>1096</v>
      </c>
      <c r="D686" s="21" t="s">
        <v>21</v>
      </c>
      <c r="E686" s="21" t="s">
        <v>87</v>
      </c>
      <c r="F686" s="21" t="s">
        <v>103</v>
      </c>
      <c r="G686" s="18"/>
      <c r="H686" s="21" t="s">
        <v>1112</v>
      </c>
      <c r="I686" s="23" t="s">
        <v>1545</v>
      </c>
    </row>
    <row r="687" spans="1:9" ht="15.75" customHeight="1" x14ac:dyDescent="0.2">
      <c r="A687" s="18" t="s">
        <v>105</v>
      </c>
      <c r="B687" s="19">
        <v>45249.397897048606</v>
      </c>
      <c r="C687" s="20" t="s">
        <v>1096</v>
      </c>
      <c r="D687" s="21" t="s">
        <v>17</v>
      </c>
      <c r="E687" s="21" t="s">
        <v>37</v>
      </c>
      <c r="F687" s="21" t="s">
        <v>103</v>
      </c>
      <c r="G687" s="18"/>
      <c r="H687" s="21" t="s">
        <v>1107</v>
      </c>
      <c r="I687" s="23" t="s">
        <v>1546</v>
      </c>
    </row>
    <row r="688" spans="1:9" ht="15.75" customHeight="1" x14ac:dyDescent="0.2">
      <c r="A688" s="18" t="s">
        <v>105</v>
      </c>
      <c r="B688" s="19">
        <v>45249.397869745371</v>
      </c>
      <c r="C688" s="20" t="s">
        <v>1096</v>
      </c>
      <c r="D688" s="21" t="s">
        <v>129</v>
      </c>
      <c r="E688" s="21" t="s">
        <v>42</v>
      </c>
      <c r="F688" s="21" t="s">
        <v>103</v>
      </c>
      <c r="G688" s="18"/>
      <c r="H688" s="21" t="s">
        <v>1118</v>
      </c>
      <c r="I688" s="23" t="s">
        <v>1547</v>
      </c>
    </row>
    <row r="689" spans="1:9" ht="15.75" customHeight="1" x14ac:dyDescent="0.2">
      <c r="A689" s="18" t="s">
        <v>105</v>
      </c>
      <c r="B689" s="19">
        <v>45249.397864861108</v>
      </c>
      <c r="C689" s="20" t="s">
        <v>1096</v>
      </c>
      <c r="D689" s="21" t="s">
        <v>46</v>
      </c>
      <c r="E689" s="21" t="s">
        <v>38</v>
      </c>
      <c r="F689" s="21" t="s">
        <v>103</v>
      </c>
      <c r="G689" s="18"/>
      <c r="H689" s="21" t="s">
        <v>1099</v>
      </c>
      <c r="I689" s="23" t="s">
        <v>891</v>
      </c>
    </row>
    <row r="690" spans="1:9" ht="15.75" customHeight="1" x14ac:dyDescent="0.2">
      <c r="A690" s="18" t="s">
        <v>105</v>
      </c>
      <c r="B690" s="19">
        <v>45249.397851122681</v>
      </c>
      <c r="C690" s="20" t="s">
        <v>1096</v>
      </c>
      <c r="D690" s="21" t="s">
        <v>24</v>
      </c>
      <c r="E690" s="21" t="s">
        <v>96</v>
      </c>
      <c r="F690" s="21" t="s">
        <v>103</v>
      </c>
      <c r="G690" s="18"/>
      <c r="H690" s="21" t="s">
        <v>1109</v>
      </c>
      <c r="I690" s="23" t="s">
        <v>1548</v>
      </c>
    </row>
    <row r="691" spans="1:9" ht="15.75" customHeight="1" x14ac:dyDescent="0.2">
      <c r="A691" s="18" t="s">
        <v>105</v>
      </c>
      <c r="B691" s="19">
        <v>45249.39782888889</v>
      </c>
      <c r="C691" s="20" t="s">
        <v>1096</v>
      </c>
      <c r="D691" s="21" t="s">
        <v>22</v>
      </c>
      <c r="E691" s="21" t="s">
        <v>89</v>
      </c>
      <c r="F691" s="21" t="s">
        <v>103</v>
      </c>
      <c r="G691" s="18"/>
      <c r="H691" s="21" t="s">
        <v>1116</v>
      </c>
      <c r="I691" s="23" t="s">
        <v>1176</v>
      </c>
    </row>
    <row r="692" spans="1:9" ht="15.75" customHeight="1" x14ac:dyDescent="0.2">
      <c r="A692" s="18" t="s">
        <v>105</v>
      </c>
      <c r="B692" s="19">
        <v>45249.397725254625</v>
      </c>
      <c r="C692" s="20" t="s">
        <v>1096</v>
      </c>
      <c r="D692" s="21" t="s">
        <v>20</v>
      </c>
      <c r="E692" s="21" t="s">
        <v>40</v>
      </c>
      <c r="F692" s="21" t="s">
        <v>103</v>
      </c>
      <c r="G692" s="18"/>
      <c r="H692" s="21" t="s">
        <v>1120</v>
      </c>
      <c r="I692" s="23" t="s">
        <v>73</v>
      </c>
    </row>
    <row r="693" spans="1:9" ht="15.75" customHeight="1" x14ac:dyDescent="0.2">
      <c r="A693" s="18" t="s">
        <v>105</v>
      </c>
      <c r="B693" s="19">
        <v>45249.397719293978</v>
      </c>
      <c r="C693" s="20" t="s">
        <v>1096</v>
      </c>
      <c r="D693" s="21" t="s">
        <v>47</v>
      </c>
      <c r="E693" s="21" t="s">
        <v>91</v>
      </c>
      <c r="F693" s="21" t="s">
        <v>103</v>
      </c>
      <c r="G693" s="18"/>
      <c r="H693" s="21" t="s">
        <v>1105</v>
      </c>
      <c r="I693" s="23" t="s">
        <v>1549</v>
      </c>
    </row>
    <row r="694" spans="1:9" ht="15.75" customHeight="1" x14ac:dyDescent="0.2">
      <c r="A694" s="18" t="s">
        <v>105</v>
      </c>
      <c r="B694" s="19">
        <v>45249.397705370371</v>
      </c>
      <c r="C694" s="20" t="s">
        <v>1096</v>
      </c>
      <c r="D694" s="21" t="s">
        <v>23</v>
      </c>
      <c r="E694" s="21" t="s">
        <v>90</v>
      </c>
      <c r="F694" s="21" t="s">
        <v>103</v>
      </c>
      <c r="G694" s="18"/>
      <c r="H694" s="21" t="s">
        <v>1110</v>
      </c>
      <c r="I694" s="23" t="s">
        <v>1232</v>
      </c>
    </row>
    <row r="695" spans="1:9" ht="15.75" customHeight="1" x14ac:dyDescent="0.2">
      <c r="A695" s="18" t="s">
        <v>105</v>
      </c>
      <c r="B695" s="19">
        <v>45249.397680057868</v>
      </c>
      <c r="C695" s="20" t="s">
        <v>1096</v>
      </c>
      <c r="D695" s="21" t="s">
        <v>19</v>
      </c>
      <c r="E695" s="21" t="s">
        <v>88</v>
      </c>
      <c r="F695" s="21" t="s">
        <v>103</v>
      </c>
      <c r="G695" s="18"/>
      <c r="H695" s="21" t="s">
        <v>1114</v>
      </c>
      <c r="I695" s="23" t="s">
        <v>1513</v>
      </c>
    </row>
    <row r="696" spans="1:9" ht="15.75" customHeight="1" x14ac:dyDescent="0.2">
      <c r="A696" s="18" t="s">
        <v>105</v>
      </c>
      <c r="B696" s="19">
        <v>45249.397607013889</v>
      </c>
      <c r="C696" s="20" t="s">
        <v>1096</v>
      </c>
      <c r="D696" s="21" t="s">
        <v>112</v>
      </c>
      <c r="E696" s="21" t="s">
        <v>39</v>
      </c>
      <c r="F696" s="21" t="s">
        <v>103</v>
      </c>
      <c r="G696" s="18"/>
      <c r="H696" s="21" t="s">
        <v>1111</v>
      </c>
      <c r="I696" s="23" t="s">
        <v>1255</v>
      </c>
    </row>
    <row r="697" spans="1:9" ht="15.75" customHeight="1" x14ac:dyDescent="0.2">
      <c r="A697" s="18" t="s">
        <v>105</v>
      </c>
      <c r="B697" s="19">
        <v>45249.397569930552</v>
      </c>
      <c r="C697" s="20" t="s">
        <v>1096</v>
      </c>
      <c r="D697" s="21" t="s">
        <v>18</v>
      </c>
      <c r="E697" s="21" t="s">
        <v>31</v>
      </c>
      <c r="F697" s="21" t="s">
        <v>103</v>
      </c>
      <c r="G697" s="18"/>
      <c r="H697" s="21" t="s">
        <v>1101</v>
      </c>
      <c r="I697" s="23" t="s">
        <v>298</v>
      </c>
    </row>
    <row r="698" spans="1:9" ht="15.75" customHeight="1" x14ac:dyDescent="0.2">
      <c r="A698" s="18" t="s">
        <v>105</v>
      </c>
      <c r="B698" s="19">
        <v>45249.397554918978</v>
      </c>
      <c r="C698" s="20" t="s">
        <v>1096</v>
      </c>
      <c r="D698" s="21" t="s">
        <v>120</v>
      </c>
      <c r="E698" s="21" t="s">
        <v>28</v>
      </c>
      <c r="F698" s="21" t="s">
        <v>103</v>
      </c>
      <c r="G698" s="18"/>
      <c r="H698" s="21" t="s">
        <v>1103</v>
      </c>
      <c r="I698" s="23" t="s">
        <v>1550</v>
      </c>
    </row>
    <row r="699" spans="1:9" ht="15.75" customHeight="1" x14ac:dyDescent="0.2">
      <c r="A699" s="18" t="s">
        <v>105</v>
      </c>
      <c r="B699" s="19">
        <v>45249.397465300921</v>
      </c>
      <c r="C699" s="20" t="s">
        <v>1096</v>
      </c>
      <c r="D699" s="21" t="s">
        <v>17</v>
      </c>
      <c r="E699" s="21" t="s">
        <v>37</v>
      </c>
      <c r="F699" s="21" t="s">
        <v>103</v>
      </c>
      <c r="G699" s="18"/>
      <c r="H699" s="21" t="s">
        <v>1107</v>
      </c>
      <c r="I699" s="23" t="s">
        <v>1551</v>
      </c>
    </row>
    <row r="700" spans="1:9" ht="15.75" customHeight="1" x14ac:dyDescent="0.2">
      <c r="A700" s="18" t="s">
        <v>105</v>
      </c>
      <c r="B700" s="19">
        <v>45249.397450659722</v>
      </c>
      <c r="C700" s="20" t="s">
        <v>1096</v>
      </c>
      <c r="D700" s="21" t="s">
        <v>21</v>
      </c>
      <c r="E700" s="21" t="s">
        <v>87</v>
      </c>
      <c r="F700" s="21" t="s">
        <v>103</v>
      </c>
      <c r="G700" s="18"/>
      <c r="H700" s="21" t="s">
        <v>1112</v>
      </c>
      <c r="I700" s="23" t="s">
        <v>1552</v>
      </c>
    </row>
    <row r="701" spans="1:9" ht="15.75" customHeight="1" x14ac:dyDescent="0.2">
      <c r="A701" s="18" t="s">
        <v>105</v>
      </c>
      <c r="B701" s="19">
        <v>45249.39743636574</v>
      </c>
      <c r="C701" s="20" t="s">
        <v>1096</v>
      </c>
      <c r="D701" s="21" t="s">
        <v>129</v>
      </c>
      <c r="E701" s="21" t="s">
        <v>42</v>
      </c>
      <c r="F701" s="21" t="s">
        <v>103</v>
      </c>
      <c r="G701" s="18"/>
      <c r="H701" s="21" t="s">
        <v>1118</v>
      </c>
      <c r="I701" s="23" t="s">
        <v>1553</v>
      </c>
    </row>
    <row r="702" spans="1:9" ht="15.75" customHeight="1" x14ac:dyDescent="0.2">
      <c r="A702" s="18" t="s">
        <v>105</v>
      </c>
      <c r="B702" s="19">
        <v>45249.397418298606</v>
      </c>
      <c r="C702" s="20" t="s">
        <v>1096</v>
      </c>
      <c r="D702" s="21" t="s">
        <v>46</v>
      </c>
      <c r="E702" s="21" t="s">
        <v>38</v>
      </c>
      <c r="F702" s="21" t="s">
        <v>103</v>
      </c>
      <c r="G702" s="18"/>
      <c r="H702" s="21" t="s">
        <v>1099</v>
      </c>
      <c r="I702" s="23" t="s">
        <v>1246</v>
      </c>
    </row>
    <row r="703" spans="1:9" ht="15.75" customHeight="1" x14ac:dyDescent="0.2">
      <c r="A703" s="18" t="s">
        <v>105</v>
      </c>
      <c r="B703" s="19">
        <v>45249.397403298608</v>
      </c>
      <c r="C703" s="20" t="s">
        <v>1096</v>
      </c>
      <c r="D703" s="21" t="s">
        <v>24</v>
      </c>
      <c r="E703" s="21" t="s">
        <v>96</v>
      </c>
      <c r="F703" s="21" t="s">
        <v>103</v>
      </c>
      <c r="G703" s="18"/>
      <c r="H703" s="21" t="s">
        <v>1109</v>
      </c>
      <c r="I703" s="23" t="s">
        <v>1554</v>
      </c>
    </row>
    <row r="704" spans="1:9" ht="15.75" customHeight="1" x14ac:dyDescent="0.2">
      <c r="A704" s="18" t="s">
        <v>105</v>
      </c>
      <c r="B704" s="19">
        <v>45249.397384675925</v>
      </c>
      <c r="C704" s="20" t="s">
        <v>1096</v>
      </c>
      <c r="D704" s="21" t="s">
        <v>22</v>
      </c>
      <c r="E704" s="21" t="s">
        <v>89</v>
      </c>
      <c r="F704" s="21" t="s">
        <v>103</v>
      </c>
      <c r="G704" s="18"/>
      <c r="H704" s="21" t="s">
        <v>1116</v>
      </c>
      <c r="I704" s="23" t="s">
        <v>832</v>
      </c>
    </row>
    <row r="705" spans="1:9" ht="15.75" customHeight="1" x14ac:dyDescent="0.2">
      <c r="A705" s="18" t="s">
        <v>105</v>
      </c>
      <c r="B705" s="19">
        <v>45249.397274374998</v>
      </c>
      <c r="C705" s="20" t="s">
        <v>1096</v>
      </c>
      <c r="D705" s="21" t="s">
        <v>47</v>
      </c>
      <c r="E705" s="21" t="s">
        <v>91</v>
      </c>
      <c r="F705" s="21" t="s">
        <v>103</v>
      </c>
      <c r="G705" s="18"/>
      <c r="H705" s="21" t="s">
        <v>1105</v>
      </c>
      <c r="I705" s="23" t="s">
        <v>1381</v>
      </c>
    </row>
    <row r="706" spans="1:9" ht="15.75" customHeight="1" x14ac:dyDescent="0.2">
      <c r="A706" s="18" t="s">
        <v>105</v>
      </c>
      <c r="B706" s="19">
        <v>45249.397262997685</v>
      </c>
      <c r="C706" s="20" t="s">
        <v>1096</v>
      </c>
      <c r="D706" s="21" t="s">
        <v>23</v>
      </c>
      <c r="E706" s="21" t="s">
        <v>90</v>
      </c>
      <c r="F706" s="21" t="s">
        <v>103</v>
      </c>
      <c r="G706" s="18"/>
      <c r="H706" s="21" t="s">
        <v>1110</v>
      </c>
      <c r="I706" s="23" t="s">
        <v>307</v>
      </c>
    </row>
    <row r="707" spans="1:9" ht="15.75" customHeight="1" x14ac:dyDescent="0.2">
      <c r="A707" s="18" t="s">
        <v>105</v>
      </c>
      <c r="B707" s="19">
        <v>45249.39723894676</v>
      </c>
      <c r="C707" s="20" t="s">
        <v>1096</v>
      </c>
      <c r="D707" s="21" t="s">
        <v>19</v>
      </c>
      <c r="E707" s="21" t="s">
        <v>88</v>
      </c>
      <c r="F707" s="21" t="s">
        <v>103</v>
      </c>
      <c r="G707" s="18"/>
      <c r="H707" s="21" t="s">
        <v>1114</v>
      </c>
      <c r="I707" s="23" t="s">
        <v>1128</v>
      </c>
    </row>
    <row r="708" spans="1:9" ht="15.75" customHeight="1" x14ac:dyDescent="0.2">
      <c r="A708" s="18" t="s">
        <v>105</v>
      </c>
      <c r="B708" s="19">
        <v>45249.397230625</v>
      </c>
      <c r="C708" s="20" t="s">
        <v>1096</v>
      </c>
      <c r="D708" s="21" t="s">
        <v>20</v>
      </c>
      <c r="E708" s="21" t="s">
        <v>40</v>
      </c>
      <c r="F708" s="21" t="s">
        <v>103</v>
      </c>
      <c r="G708" s="18"/>
      <c r="H708" s="21" t="s">
        <v>1120</v>
      </c>
      <c r="I708" s="23" t="s">
        <v>322</v>
      </c>
    </row>
    <row r="709" spans="1:9" ht="15.75" customHeight="1" x14ac:dyDescent="0.2">
      <c r="A709" s="18" t="s">
        <v>105</v>
      </c>
      <c r="B709" s="19">
        <v>45249.397163900459</v>
      </c>
      <c r="C709" s="20" t="s">
        <v>1096</v>
      </c>
      <c r="D709" s="21" t="s">
        <v>112</v>
      </c>
      <c r="E709" s="21" t="s">
        <v>39</v>
      </c>
      <c r="F709" s="21" t="s">
        <v>103</v>
      </c>
      <c r="G709" s="18"/>
      <c r="H709" s="21" t="s">
        <v>1111</v>
      </c>
      <c r="I709" s="23" t="s">
        <v>476</v>
      </c>
    </row>
    <row r="710" spans="1:9" ht="15.75" customHeight="1" x14ac:dyDescent="0.2">
      <c r="A710" s="18" t="s">
        <v>105</v>
      </c>
      <c r="B710" s="19">
        <v>45249.397120150461</v>
      </c>
      <c r="C710" s="20" t="s">
        <v>1096</v>
      </c>
      <c r="D710" s="21" t="s">
        <v>18</v>
      </c>
      <c r="E710" s="21" t="s">
        <v>31</v>
      </c>
      <c r="F710" s="21" t="s">
        <v>103</v>
      </c>
      <c r="G710" s="18"/>
      <c r="H710" s="21" t="s">
        <v>1101</v>
      </c>
      <c r="I710" s="23" t="s">
        <v>1555</v>
      </c>
    </row>
    <row r="711" spans="1:9" ht="15.75" customHeight="1" x14ac:dyDescent="0.2">
      <c r="A711" s="18" t="s">
        <v>105</v>
      </c>
      <c r="B711" s="19">
        <v>45249.397112372681</v>
      </c>
      <c r="C711" s="20" t="s">
        <v>1096</v>
      </c>
      <c r="D711" s="21" t="s">
        <v>120</v>
      </c>
      <c r="E711" s="21" t="s">
        <v>28</v>
      </c>
      <c r="F711" s="21" t="s">
        <v>103</v>
      </c>
      <c r="G711" s="18"/>
      <c r="H711" s="21" t="s">
        <v>1103</v>
      </c>
      <c r="I711" s="23" t="s">
        <v>1514</v>
      </c>
    </row>
    <row r="712" spans="1:9" ht="15.75" customHeight="1" x14ac:dyDescent="0.2">
      <c r="A712" s="18" t="s">
        <v>105</v>
      </c>
      <c r="B712" s="19">
        <v>45249.397032592591</v>
      </c>
      <c r="C712" s="20" t="s">
        <v>1096</v>
      </c>
      <c r="D712" s="21" t="s">
        <v>17</v>
      </c>
      <c r="E712" s="21" t="s">
        <v>37</v>
      </c>
      <c r="F712" s="21" t="s">
        <v>103</v>
      </c>
      <c r="G712" s="18"/>
      <c r="H712" s="21" t="s">
        <v>1107</v>
      </c>
      <c r="I712" s="23" t="s">
        <v>1556</v>
      </c>
    </row>
    <row r="713" spans="1:9" ht="15.75" customHeight="1" x14ac:dyDescent="0.2">
      <c r="A713" s="18" t="s">
        <v>105</v>
      </c>
      <c r="B713" s="19">
        <v>45249.397000590274</v>
      </c>
      <c r="C713" s="20" t="s">
        <v>1096</v>
      </c>
      <c r="D713" s="21" t="s">
        <v>129</v>
      </c>
      <c r="E713" s="21" t="s">
        <v>42</v>
      </c>
      <c r="F713" s="21" t="s">
        <v>103</v>
      </c>
      <c r="G713" s="18"/>
      <c r="H713" s="21" t="s">
        <v>1118</v>
      </c>
      <c r="I713" s="23" t="s">
        <v>1557</v>
      </c>
    </row>
    <row r="714" spans="1:9" ht="15.75" customHeight="1" x14ac:dyDescent="0.2">
      <c r="A714" s="18" t="s">
        <v>105</v>
      </c>
      <c r="B714" s="19">
        <v>45249.396990208334</v>
      </c>
      <c r="C714" s="20" t="s">
        <v>1096</v>
      </c>
      <c r="D714" s="21" t="s">
        <v>21</v>
      </c>
      <c r="E714" s="21" t="s">
        <v>87</v>
      </c>
      <c r="F714" s="21" t="s">
        <v>103</v>
      </c>
      <c r="G714" s="18"/>
      <c r="H714" s="21" t="s">
        <v>1112</v>
      </c>
      <c r="I714" s="23" t="s">
        <v>1558</v>
      </c>
    </row>
    <row r="715" spans="1:9" ht="15.75" customHeight="1" x14ac:dyDescent="0.2">
      <c r="A715" s="18" t="s">
        <v>105</v>
      </c>
      <c r="B715" s="19">
        <v>45249.396971412032</v>
      </c>
      <c r="C715" s="20" t="s">
        <v>1096</v>
      </c>
      <c r="D715" s="21" t="s">
        <v>46</v>
      </c>
      <c r="E715" s="21" t="s">
        <v>38</v>
      </c>
      <c r="F715" s="21" t="s">
        <v>103</v>
      </c>
      <c r="G715" s="18"/>
      <c r="H715" s="21" t="s">
        <v>1099</v>
      </c>
      <c r="I715" s="23" t="s">
        <v>1559</v>
      </c>
    </row>
    <row r="716" spans="1:9" ht="15.75" customHeight="1" x14ac:dyDescent="0.2">
      <c r="A716" s="18" t="s">
        <v>105</v>
      </c>
      <c r="B716" s="19">
        <v>45249.396954398144</v>
      </c>
      <c r="C716" s="20" t="s">
        <v>1096</v>
      </c>
      <c r="D716" s="21" t="s">
        <v>24</v>
      </c>
      <c r="E716" s="21" t="s">
        <v>96</v>
      </c>
      <c r="F716" s="21" t="s">
        <v>103</v>
      </c>
      <c r="G716" s="18"/>
      <c r="H716" s="21" t="s">
        <v>1109</v>
      </c>
      <c r="I716" s="23" t="s">
        <v>952</v>
      </c>
    </row>
    <row r="717" spans="1:9" ht="15.75" customHeight="1" x14ac:dyDescent="0.2">
      <c r="A717" s="18" t="s">
        <v>105</v>
      </c>
      <c r="B717" s="19">
        <v>45249.396939768514</v>
      </c>
      <c r="C717" s="20" t="s">
        <v>1096</v>
      </c>
      <c r="D717" s="21" t="s">
        <v>22</v>
      </c>
      <c r="E717" s="21" t="s">
        <v>89</v>
      </c>
      <c r="F717" s="21" t="s">
        <v>103</v>
      </c>
      <c r="G717" s="18"/>
      <c r="H717" s="21" t="s">
        <v>1116</v>
      </c>
      <c r="I717" s="23" t="s">
        <v>1322</v>
      </c>
    </row>
    <row r="718" spans="1:9" ht="15.75" customHeight="1" x14ac:dyDescent="0.2">
      <c r="A718" s="18" t="s">
        <v>105</v>
      </c>
      <c r="B718" s="19">
        <v>45249.396832349536</v>
      </c>
      <c r="C718" s="20" t="s">
        <v>1096</v>
      </c>
      <c r="D718" s="21" t="s">
        <v>47</v>
      </c>
      <c r="E718" s="21" t="s">
        <v>91</v>
      </c>
      <c r="F718" s="21" t="s">
        <v>103</v>
      </c>
      <c r="G718" s="18"/>
      <c r="H718" s="21" t="s">
        <v>1105</v>
      </c>
      <c r="I718" s="23" t="s">
        <v>1146</v>
      </c>
    </row>
    <row r="719" spans="1:9" ht="15.75" customHeight="1" x14ac:dyDescent="0.2">
      <c r="A719" s="18" t="s">
        <v>105</v>
      </c>
      <c r="B719" s="19">
        <v>45249.396820937502</v>
      </c>
      <c r="C719" s="20" t="s">
        <v>1096</v>
      </c>
      <c r="D719" s="21" t="s">
        <v>23</v>
      </c>
      <c r="E719" s="21" t="s">
        <v>90</v>
      </c>
      <c r="F719" s="21" t="s">
        <v>103</v>
      </c>
      <c r="G719" s="18"/>
      <c r="H719" s="21" t="s">
        <v>1110</v>
      </c>
      <c r="I719" s="23" t="s">
        <v>1560</v>
      </c>
    </row>
    <row r="720" spans="1:9" ht="15.75" customHeight="1" x14ac:dyDescent="0.2">
      <c r="A720" s="18" t="s">
        <v>105</v>
      </c>
      <c r="B720" s="19">
        <v>45249.39679835648</v>
      </c>
      <c r="C720" s="20" t="s">
        <v>1096</v>
      </c>
      <c r="D720" s="21" t="s">
        <v>19</v>
      </c>
      <c r="E720" s="21" t="s">
        <v>88</v>
      </c>
      <c r="F720" s="21" t="s">
        <v>103</v>
      </c>
      <c r="G720" s="18"/>
      <c r="H720" s="21" t="s">
        <v>1114</v>
      </c>
      <c r="I720" s="23" t="s">
        <v>1465</v>
      </c>
    </row>
    <row r="721" spans="1:9" ht="15.75" customHeight="1" x14ac:dyDescent="0.2">
      <c r="A721" s="18" t="s">
        <v>105</v>
      </c>
      <c r="B721" s="19">
        <v>45249.396779907409</v>
      </c>
      <c r="C721" s="20" t="s">
        <v>1096</v>
      </c>
      <c r="D721" s="21" t="s">
        <v>20</v>
      </c>
      <c r="E721" s="21" t="s">
        <v>40</v>
      </c>
      <c r="F721" s="21" t="s">
        <v>103</v>
      </c>
      <c r="G721" s="18"/>
      <c r="H721" s="21" t="s">
        <v>1120</v>
      </c>
      <c r="I721" s="23" t="s">
        <v>475</v>
      </c>
    </row>
    <row r="722" spans="1:9" ht="15.75" customHeight="1" x14ac:dyDescent="0.2">
      <c r="A722" s="18" t="s">
        <v>105</v>
      </c>
      <c r="B722" s="19">
        <v>45249.39672005787</v>
      </c>
      <c r="C722" s="20" t="s">
        <v>1096</v>
      </c>
      <c r="D722" s="21" t="s">
        <v>112</v>
      </c>
      <c r="E722" s="21" t="s">
        <v>39</v>
      </c>
      <c r="F722" s="21" t="s">
        <v>103</v>
      </c>
      <c r="G722" s="18"/>
      <c r="H722" s="21" t="s">
        <v>1111</v>
      </c>
      <c r="I722" s="23" t="s">
        <v>1137</v>
      </c>
    </row>
    <row r="723" spans="1:9" ht="15.75" customHeight="1" x14ac:dyDescent="0.2">
      <c r="A723" s="18" t="s">
        <v>105</v>
      </c>
      <c r="B723" s="19">
        <v>45249.396671064816</v>
      </c>
      <c r="C723" s="20" t="s">
        <v>1096</v>
      </c>
      <c r="D723" s="21" t="s">
        <v>120</v>
      </c>
      <c r="E723" s="21" t="s">
        <v>28</v>
      </c>
      <c r="F723" s="21" t="s">
        <v>103</v>
      </c>
      <c r="G723" s="18"/>
      <c r="H723" s="21" t="s">
        <v>1103</v>
      </c>
      <c r="I723" s="23" t="s">
        <v>1396</v>
      </c>
    </row>
    <row r="724" spans="1:9" ht="15.75" customHeight="1" x14ac:dyDescent="0.2">
      <c r="A724" s="18" t="s">
        <v>105</v>
      </c>
      <c r="B724" s="19">
        <v>45249.396659502316</v>
      </c>
      <c r="C724" s="20" t="s">
        <v>1096</v>
      </c>
      <c r="D724" s="21" t="s">
        <v>18</v>
      </c>
      <c r="E724" s="21" t="s">
        <v>31</v>
      </c>
      <c r="F724" s="21" t="s">
        <v>103</v>
      </c>
      <c r="G724" s="18"/>
      <c r="H724" s="21" t="s">
        <v>1101</v>
      </c>
      <c r="I724" s="23" t="s">
        <v>155</v>
      </c>
    </row>
    <row r="725" spans="1:9" ht="15.75" customHeight="1" x14ac:dyDescent="0.2">
      <c r="A725" s="18" t="s">
        <v>105</v>
      </c>
      <c r="B725" s="19">
        <v>45249.396600891203</v>
      </c>
      <c r="C725" s="20" t="s">
        <v>1096</v>
      </c>
      <c r="D725" s="21" t="s">
        <v>17</v>
      </c>
      <c r="E725" s="21" t="s">
        <v>37</v>
      </c>
      <c r="F725" s="21" t="s">
        <v>103</v>
      </c>
      <c r="G725" s="18"/>
      <c r="H725" s="21" t="s">
        <v>1107</v>
      </c>
      <c r="I725" s="23" t="s">
        <v>1561</v>
      </c>
    </row>
    <row r="726" spans="1:9" ht="15.75" customHeight="1" x14ac:dyDescent="0.2">
      <c r="A726" s="18" t="s">
        <v>105</v>
      </c>
      <c r="B726" s="19">
        <v>45249.396564027775</v>
      </c>
      <c r="C726" s="20" t="s">
        <v>1096</v>
      </c>
      <c r="D726" s="21" t="s">
        <v>129</v>
      </c>
      <c r="E726" s="21" t="s">
        <v>42</v>
      </c>
      <c r="F726" s="21" t="s">
        <v>103</v>
      </c>
      <c r="G726" s="18"/>
      <c r="H726" s="21" t="s">
        <v>1118</v>
      </c>
      <c r="I726" s="23" t="s">
        <v>1562</v>
      </c>
    </row>
    <row r="727" spans="1:9" ht="15.75" customHeight="1" x14ac:dyDescent="0.2">
      <c r="A727" s="18" t="s">
        <v>105</v>
      </c>
      <c r="B727" s="19">
        <v>45249.396544120369</v>
      </c>
      <c r="C727" s="20" t="s">
        <v>1096</v>
      </c>
      <c r="D727" s="21" t="s">
        <v>21</v>
      </c>
      <c r="E727" s="21" t="s">
        <v>87</v>
      </c>
      <c r="F727" s="21" t="s">
        <v>103</v>
      </c>
      <c r="G727" s="18"/>
      <c r="H727" s="21" t="s">
        <v>1112</v>
      </c>
      <c r="I727" s="23" t="s">
        <v>228</v>
      </c>
    </row>
    <row r="728" spans="1:9" ht="15.75" customHeight="1" x14ac:dyDescent="0.2">
      <c r="A728" s="18" t="s">
        <v>105</v>
      </c>
      <c r="B728" s="19">
        <v>45249.396522986106</v>
      </c>
      <c r="C728" s="20" t="s">
        <v>1096</v>
      </c>
      <c r="D728" s="21" t="s">
        <v>46</v>
      </c>
      <c r="E728" s="21" t="s">
        <v>38</v>
      </c>
      <c r="F728" s="21" t="s">
        <v>103</v>
      </c>
      <c r="G728" s="18"/>
      <c r="H728" s="21" t="s">
        <v>1099</v>
      </c>
      <c r="I728" s="23" t="s">
        <v>432</v>
      </c>
    </row>
    <row r="729" spans="1:9" ht="15.75" customHeight="1" x14ac:dyDescent="0.2">
      <c r="A729" s="18" t="s">
        <v>105</v>
      </c>
      <c r="B729" s="19">
        <v>45249.396503634256</v>
      </c>
      <c r="C729" s="20" t="s">
        <v>1096</v>
      </c>
      <c r="D729" s="21" t="s">
        <v>24</v>
      </c>
      <c r="E729" s="21" t="s">
        <v>96</v>
      </c>
      <c r="F729" s="21" t="s">
        <v>103</v>
      </c>
      <c r="G729" s="18"/>
      <c r="H729" s="21" t="s">
        <v>1109</v>
      </c>
      <c r="I729" s="23" t="s">
        <v>748</v>
      </c>
    </row>
    <row r="730" spans="1:9" ht="15.75" customHeight="1" x14ac:dyDescent="0.2">
      <c r="A730" s="18" t="s">
        <v>105</v>
      </c>
      <c r="B730" s="19">
        <v>45249.396496215275</v>
      </c>
      <c r="C730" s="20" t="s">
        <v>1096</v>
      </c>
      <c r="D730" s="21" t="s">
        <v>22</v>
      </c>
      <c r="E730" s="21" t="s">
        <v>89</v>
      </c>
      <c r="F730" s="21" t="s">
        <v>103</v>
      </c>
      <c r="G730" s="18"/>
      <c r="H730" s="21" t="s">
        <v>1116</v>
      </c>
      <c r="I730" s="23" t="s">
        <v>1328</v>
      </c>
    </row>
    <row r="731" spans="1:9" ht="15.75" customHeight="1" x14ac:dyDescent="0.2">
      <c r="A731" s="18" t="s">
        <v>105</v>
      </c>
      <c r="B731" s="19">
        <v>45249.39638706018</v>
      </c>
      <c r="C731" s="20" t="s">
        <v>1096</v>
      </c>
      <c r="D731" s="21" t="s">
        <v>47</v>
      </c>
      <c r="E731" s="21" t="s">
        <v>91</v>
      </c>
      <c r="F731" s="21" t="s">
        <v>103</v>
      </c>
      <c r="G731" s="18"/>
      <c r="H731" s="21" t="s">
        <v>1105</v>
      </c>
      <c r="I731" s="23" t="s">
        <v>1563</v>
      </c>
    </row>
    <row r="732" spans="1:9" ht="15.75" customHeight="1" x14ac:dyDescent="0.2">
      <c r="A732" s="18" t="s">
        <v>105</v>
      </c>
      <c r="B732" s="19">
        <v>45249.396378020829</v>
      </c>
      <c r="C732" s="20" t="s">
        <v>1096</v>
      </c>
      <c r="D732" s="21" t="s">
        <v>23</v>
      </c>
      <c r="E732" s="21" t="s">
        <v>90</v>
      </c>
      <c r="F732" s="21" t="s">
        <v>103</v>
      </c>
      <c r="G732" s="18"/>
      <c r="H732" s="21" t="s">
        <v>1110</v>
      </c>
      <c r="I732" s="23" t="s">
        <v>736</v>
      </c>
    </row>
    <row r="733" spans="1:9" ht="15.75" customHeight="1" x14ac:dyDescent="0.2">
      <c r="A733" s="18" t="s">
        <v>105</v>
      </c>
      <c r="B733" s="19">
        <v>45249.39635787037</v>
      </c>
      <c r="C733" s="20" t="s">
        <v>1096</v>
      </c>
      <c r="D733" s="21" t="s">
        <v>19</v>
      </c>
      <c r="E733" s="21" t="s">
        <v>88</v>
      </c>
      <c r="F733" s="21" t="s">
        <v>103</v>
      </c>
      <c r="G733" s="18"/>
      <c r="H733" s="21" t="s">
        <v>1114</v>
      </c>
      <c r="I733" s="23" t="s">
        <v>478</v>
      </c>
    </row>
    <row r="734" spans="1:9" ht="15.75" customHeight="1" x14ac:dyDescent="0.2">
      <c r="A734" s="18" t="s">
        <v>105</v>
      </c>
      <c r="B734" s="19">
        <v>45249.396329305557</v>
      </c>
      <c r="C734" s="20" t="s">
        <v>1096</v>
      </c>
      <c r="D734" s="21" t="s">
        <v>20</v>
      </c>
      <c r="E734" s="21" t="s">
        <v>40</v>
      </c>
      <c r="F734" s="21" t="s">
        <v>103</v>
      </c>
      <c r="G734" s="18"/>
      <c r="H734" s="21" t="s">
        <v>1120</v>
      </c>
      <c r="I734" s="23" t="s">
        <v>285</v>
      </c>
    </row>
    <row r="735" spans="1:9" ht="15.75" customHeight="1" x14ac:dyDescent="0.2">
      <c r="A735" s="18" t="s">
        <v>105</v>
      </c>
      <c r="B735" s="19">
        <v>45249.396275185187</v>
      </c>
      <c r="C735" s="20" t="s">
        <v>1096</v>
      </c>
      <c r="D735" s="21" t="s">
        <v>112</v>
      </c>
      <c r="E735" s="21" t="s">
        <v>39</v>
      </c>
      <c r="F735" s="21" t="s">
        <v>103</v>
      </c>
      <c r="G735" s="18"/>
      <c r="H735" s="21" t="s">
        <v>1111</v>
      </c>
      <c r="I735" s="23" t="s">
        <v>1564</v>
      </c>
    </row>
    <row r="736" spans="1:9" ht="15.75" customHeight="1" x14ac:dyDescent="0.2">
      <c r="A736" s="18" t="s">
        <v>105</v>
      </c>
      <c r="B736" s="19">
        <v>45249.396232511572</v>
      </c>
      <c r="C736" s="20" t="s">
        <v>1096</v>
      </c>
      <c r="D736" s="21" t="s">
        <v>120</v>
      </c>
      <c r="E736" s="21" t="s">
        <v>28</v>
      </c>
      <c r="F736" s="21" t="s">
        <v>103</v>
      </c>
      <c r="G736" s="18"/>
      <c r="H736" s="21" t="s">
        <v>1103</v>
      </c>
      <c r="I736" s="23" t="s">
        <v>1415</v>
      </c>
    </row>
    <row r="737" spans="1:9" ht="15.75" customHeight="1" x14ac:dyDescent="0.2">
      <c r="A737" s="18" t="s">
        <v>105</v>
      </c>
      <c r="B737" s="19">
        <v>45249.396210520834</v>
      </c>
      <c r="C737" s="20" t="s">
        <v>1096</v>
      </c>
      <c r="D737" s="21" t="s">
        <v>18</v>
      </c>
      <c r="E737" s="21" t="s">
        <v>31</v>
      </c>
      <c r="F737" s="21" t="s">
        <v>103</v>
      </c>
      <c r="G737" s="18"/>
      <c r="H737" s="21" t="s">
        <v>1101</v>
      </c>
      <c r="I737" s="23" t="s">
        <v>1565</v>
      </c>
    </row>
    <row r="738" spans="1:9" ht="15.75" customHeight="1" x14ac:dyDescent="0.2">
      <c r="A738" s="18" t="s">
        <v>105</v>
      </c>
      <c r="B738" s="19">
        <v>45249.396168217594</v>
      </c>
      <c r="C738" s="20" t="s">
        <v>1096</v>
      </c>
      <c r="D738" s="21" t="s">
        <v>17</v>
      </c>
      <c r="E738" s="21" t="s">
        <v>37</v>
      </c>
      <c r="F738" s="21" t="s">
        <v>103</v>
      </c>
      <c r="G738" s="18"/>
      <c r="H738" s="21" t="s">
        <v>1107</v>
      </c>
      <c r="I738" s="23" t="s">
        <v>1566</v>
      </c>
    </row>
    <row r="739" spans="1:9" ht="15.75" customHeight="1" x14ac:dyDescent="0.2">
      <c r="A739" s="18" t="s">
        <v>105</v>
      </c>
      <c r="B739" s="19">
        <v>45249.396130243054</v>
      </c>
      <c r="C739" s="20" t="s">
        <v>1096</v>
      </c>
      <c r="D739" s="21" t="s">
        <v>129</v>
      </c>
      <c r="E739" s="21" t="s">
        <v>42</v>
      </c>
      <c r="F739" s="21" t="s">
        <v>103</v>
      </c>
      <c r="G739" s="18"/>
      <c r="H739" s="21" t="s">
        <v>1118</v>
      </c>
      <c r="I739" s="23" t="s">
        <v>1567</v>
      </c>
    </row>
    <row r="740" spans="1:9" ht="15.75" customHeight="1" x14ac:dyDescent="0.2">
      <c r="A740" s="18" t="s">
        <v>105</v>
      </c>
      <c r="B740" s="19">
        <v>45249.396099652775</v>
      </c>
      <c r="C740" s="20" t="s">
        <v>1096</v>
      </c>
      <c r="D740" s="21" t="s">
        <v>21</v>
      </c>
      <c r="E740" s="21" t="s">
        <v>87</v>
      </c>
      <c r="F740" s="21" t="s">
        <v>103</v>
      </c>
      <c r="G740" s="18"/>
      <c r="H740" s="21" t="s">
        <v>1112</v>
      </c>
      <c r="I740" s="23" t="s">
        <v>1568</v>
      </c>
    </row>
    <row r="741" spans="1:9" ht="15.75" customHeight="1" x14ac:dyDescent="0.2">
      <c r="A741" s="18" t="s">
        <v>105</v>
      </c>
      <c r="B741" s="19">
        <v>45249.396074652774</v>
      </c>
      <c r="C741" s="20" t="s">
        <v>1096</v>
      </c>
      <c r="D741" s="21" t="s">
        <v>46</v>
      </c>
      <c r="E741" s="21" t="s">
        <v>38</v>
      </c>
      <c r="F741" s="21" t="s">
        <v>103</v>
      </c>
      <c r="G741" s="18"/>
      <c r="H741" s="21" t="s">
        <v>1099</v>
      </c>
      <c r="I741" s="23" t="s">
        <v>143</v>
      </c>
    </row>
    <row r="742" spans="1:9" ht="15.75" customHeight="1" x14ac:dyDescent="0.2">
      <c r="A742" s="18" t="s">
        <v>105</v>
      </c>
      <c r="B742" s="19">
        <v>45249.396059120365</v>
      </c>
      <c r="C742" s="20" t="s">
        <v>1096</v>
      </c>
      <c r="D742" s="21" t="s">
        <v>24</v>
      </c>
      <c r="E742" s="21" t="s">
        <v>96</v>
      </c>
      <c r="F742" s="21" t="s">
        <v>103</v>
      </c>
      <c r="G742" s="18"/>
      <c r="H742" s="21" t="s">
        <v>1109</v>
      </c>
      <c r="I742" s="23" t="s">
        <v>1569</v>
      </c>
    </row>
    <row r="743" spans="1:9" ht="15.75" customHeight="1" x14ac:dyDescent="0.2">
      <c r="A743" s="18" t="s">
        <v>105</v>
      </c>
      <c r="B743" s="19">
        <v>45249.396050254625</v>
      </c>
      <c r="C743" s="20" t="s">
        <v>1096</v>
      </c>
      <c r="D743" s="21" t="s">
        <v>22</v>
      </c>
      <c r="E743" s="21" t="s">
        <v>89</v>
      </c>
      <c r="F743" s="21" t="s">
        <v>103</v>
      </c>
      <c r="G743" s="18"/>
      <c r="H743" s="21" t="s">
        <v>1116</v>
      </c>
      <c r="I743" s="23" t="s">
        <v>1563</v>
      </c>
    </row>
    <row r="744" spans="1:9" ht="15.75" customHeight="1" x14ac:dyDescent="0.2">
      <c r="A744" s="18" t="s">
        <v>105</v>
      </c>
      <c r="B744" s="19">
        <v>45249.395941238421</v>
      </c>
      <c r="C744" s="20" t="s">
        <v>1096</v>
      </c>
      <c r="D744" s="21" t="s">
        <v>47</v>
      </c>
      <c r="E744" s="21" t="s">
        <v>91</v>
      </c>
      <c r="F744" s="21" t="s">
        <v>103</v>
      </c>
      <c r="G744" s="18"/>
      <c r="H744" s="21" t="s">
        <v>1105</v>
      </c>
      <c r="I744" s="23" t="s">
        <v>723</v>
      </c>
    </row>
    <row r="745" spans="1:9" ht="15.75" customHeight="1" x14ac:dyDescent="0.2">
      <c r="A745" s="18" t="s">
        <v>105</v>
      </c>
      <c r="B745" s="19">
        <v>45249.395934537039</v>
      </c>
      <c r="C745" s="20" t="s">
        <v>1096</v>
      </c>
      <c r="D745" s="21" t="s">
        <v>23</v>
      </c>
      <c r="E745" s="21" t="s">
        <v>90</v>
      </c>
      <c r="F745" s="21" t="s">
        <v>103</v>
      </c>
      <c r="G745" s="18"/>
      <c r="H745" s="21" t="s">
        <v>1110</v>
      </c>
      <c r="I745" s="23" t="s">
        <v>1377</v>
      </c>
    </row>
    <row r="746" spans="1:9" ht="15.75" customHeight="1" x14ac:dyDescent="0.2">
      <c r="A746" s="18" t="s">
        <v>105</v>
      </c>
      <c r="B746" s="19">
        <v>45249.395914826389</v>
      </c>
      <c r="C746" s="20" t="s">
        <v>1096</v>
      </c>
      <c r="D746" s="21" t="s">
        <v>19</v>
      </c>
      <c r="E746" s="21" t="s">
        <v>88</v>
      </c>
      <c r="F746" s="21" t="s">
        <v>103</v>
      </c>
      <c r="G746" s="18"/>
      <c r="H746" s="21" t="s">
        <v>1114</v>
      </c>
      <c r="I746" s="23" t="s">
        <v>764</v>
      </c>
    </row>
    <row r="747" spans="1:9" ht="15.75" customHeight="1" x14ac:dyDescent="0.2">
      <c r="A747" s="18" t="s">
        <v>105</v>
      </c>
      <c r="B747" s="19">
        <v>45249.395879224532</v>
      </c>
      <c r="C747" s="20" t="s">
        <v>1096</v>
      </c>
      <c r="D747" s="21" t="s">
        <v>20</v>
      </c>
      <c r="E747" s="21" t="s">
        <v>40</v>
      </c>
      <c r="F747" s="21" t="s">
        <v>103</v>
      </c>
      <c r="G747" s="18"/>
      <c r="H747" s="21" t="s">
        <v>1120</v>
      </c>
      <c r="I747" s="23" t="s">
        <v>332</v>
      </c>
    </row>
    <row r="748" spans="1:9" ht="15.75" customHeight="1" x14ac:dyDescent="0.2">
      <c r="A748" s="18" t="s">
        <v>105</v>
      </c>
      <c r="B748" s="19">
        <v>45249.395828553235</v>
      </c>
      <c r="C748" s="20" t="s">
        <v>1096</v>
      </c>
      <c r="D748" s="21" t="s">
        <v>112</v>
      </c>
      <c r="E748" s="21" t="s">
        <v>39</v>
      </c>
      <c r="F748" s="21" t="s">
        <v>103</v>
      </c>
      <c r="G748" s="18"/>
      <c r="H748" s="21" t="s">
        <v>1111</v>
      </c>
      <c r="I748" s="23" t="s">
        <v>754</v>
      </c>
    </row>
    <row r="749" spans="1:9" ht="15.75" customHeight="1" x14ac:dyDescent="0.2">
      <c r="A749" s="18" t="s">
        <v>105</v>
      </c>
      <c r="B749" s="19">
        <v>45249.395792754629</v>
      </c>
      <c r="C749" s="20" t="s">
        <v>1096</v>
      </c>
      <c r="D749" s="21" t="s">
        <v>120</v>
      </c>
      <c r="E749" s="21" t="s">
        <v>28</v>
      </c>
      <c r="F749" s="21" t="s">
        <v>103</v>
      </c>
      <c r="G749" s="18"/>
      <c r="H749" s="21" t="s">
        <v>1103</v>
      </c>
      <c r="I749" s="23" t="s">
        <v>1570</v>
      </c>
    </row>
    <row r="750" spans="1:9" ht="15.75" customHeight="1" x14ac:dyDescent="0.2">
      <c r="A750" s="18" t="s">
        <v>105</v>
      </c>
      <c r="B750" s="19">
        <v>45249.39576219907</v>
      </c>
      <c r="C750" s="20" t="s">
        <v>1096</v>
      </c>
      <c r="D750" s="21" t="s">
        <v>18</v>
      </c>
      <c r="E750" s="21" t="s">
        <v>31</v>
      </c>
      <c r="F750" s="21" t="s">
        <v>103</v>
      </c>
      <c r="G750" s="18"/>
      <c r="H750" s="21" t="s">
        <v>1101</v>
      </c>
      <c r="I750" s="23" t="s">
        <v>1571</v>
      </c>
    </row>
    <row r="751" spans="1:9" ht="15.75" customHeight="1" x14ac:dyDescent="0.2">
      <c r="A751" s="18" t="s">
        <v>105</v>
      </c>
      <c r="B751" s="19">
        <v>45249.395736157407</v>
      </c>
      <c r="C751" s="20" t="s">
        <v>1096</v>
      </c>
      <c r="D751" s="21" t="s">
        <v>17</v>
      </c>
      <c r="E751" s="21" t="s">
        <v>37</v>
      </c>
      <c r="F751" s="21" t="s">
        <v>103</v>
      </c>
      <c r="G751" s="18"/>
      <c r="H751" s="21" t="s">
        <v>1107</v>
      </c>
      <c r="I751" s="23" t="s">
        <v>1572</v>
      </c>
    </row>
    <row r="752" spans="1:9" ht="15.75" customHeight="1" x14ac:dyDescent="0.2">
      <c r="A752" s="18" t="s">
        <v>105</v>
      </c>
      <c r="B752" s="19">
        <v>45249.395696180552</v>
      </c>
      <c r="C752" s="20" t="s">
        <v>1096</v>
      </c>
      <c r="D752" s="21" t="s">
        <v>129</v>
      </c>
      <c r="E752" s="21" t="s">
        <v>42</v>
      </c>
      <c r="F752" s="21" t="s">
        <v>103</v>
      </c>
      <c r="G752" s="18"/>
      <c r="H752" s="21" t="s">
        <v>1118</v>
      </c>
      <c r="I752" s="23" t="s">
        <v>1573</v>
      </c>
    </row>
    <row r="753" spans="1:9" ht="15.75" customHeight="1" x14ac:dyDescent="0.2">
      <c r="A753" s="18" t="s">
        <v>105</v>
      </c>
      <c r="B753" s="19">
        <v>45249.395652974534</v>
      </c>
      <c r="C753" s="20" t="s">
        <v>1096</v>
      </c>
      <c r="D753" s="21" t="s">
        <v>21</v>
      </c>
      <c r="E753" s="21" t="s">
        <v>87</v>
      </c>
      <c r="F753" s="21" t="s">
        <v>103</v>
      </c>
      <c r="G753" s="18"/>
      <c r="H753" s="21" t="s">
        <v>1112</v>
      </c>
      <c r="I753" s="23" t="s">
        <v>1286</v>
      </c>
    </row>
    <row r="754" spans="1:9" ht="15.75" customHeight="1" x14ac:dyDescent="0.2">
      <c r="A754" s="18" t="s">
        <v>105</v>
      </c>
      <c r="B754" s="19">
        <v>45249.395626585647</v>
      </c>
      <c r="C754" s="20" t="s">
        <v>1096</v>
      </c>
      <c r="D754" s="21" t="s">
        <v>46</v>
      </c>
      <c r="E754" s="21" t="s">
        <v>38</v>
      </c>
      <c r="F754" s="21" t="s">
        <v>103</v>
      </c>
      <c r="G754" s="18"/>
      <c r="H754" s="21" t="s">
        <v>1099</v>
      </c>
      <c r="I754" s="23" t="s">
        <v>1574</v>
      </c>
    </row>
    <row r="755" spans="1:9" ht="15.75" customHeight="1" x14ac:dyDescent="0.2">
      <c r="A755" s="18" t="s">
        <v>105</v>
      </c>
      <c r="B755" s="19">
        <v>45249.395604699072</v>
      </c>
      <c r="C755" s="20" t="s">
        <v>1096</v>
      </c>
      <c r="D755" s="21" t="s">
        <v>22</v>
      </c>
      <c r="E755" s="21" t="s">
        <v>89</v>
      </c>
      <c r="F755" s="21" t="s">
        <v>103</v>
      </c>
      <c r="G755" s="18"/>
      <c r="H755" s="21" t="s">
        <v>1116</v>
      </c>
      <c r="I755" s="23" t="s">
        <v>1575</v>
      </c>
    </row>
    <row r="756" spans="1:9" ht="15.75" customHeight="1" x14ac:dyDescent="0.2">
      <c r="A756" s="18" t="s">
        <v>105</v>
      </c>
      <c r="B756" s="19">
        <v>45249.395599282405</v>
      </c>
      <c r="C756" s="20" t="s">
        <v>1096</v>
      </c>
      <c r="D756" s="21" t="s">
        <v>24</v>
      </c>
      <c r="E756" s="21" t="s">
        <v>96</v>
      </c>
      <c r="F756" s="21" t="s">
        <v>103</v>
      </c>
      <c r="G756" s="18"/>
      <c r="H756" s="21" t="s">
        <v>1109</v>
      </c>
      <c r="I756" s="23" t="s">
        <v>1490</v>
      </c>
    </row>
    <row r="757" spans="1:9" ht="15.75" customHeight="1" x14ac:dyDescent="0.2">
      <c r="A757" s="18" t="s">
        <v>105</v>
      </c>
      <c r="B757" s="19">
        <v>45249.395495567129</v>
      </c>
      <c r="C757" s="20" t="s">
        <v>1096</v>
      </c>
      <c r="D757" s="21" t="s">
        <v>47</v>
      </c>
      <c r="E757" s="21" t="s">
        <v>91</v>
      </c>
      <c r="F757" s="21" t="s">
        <v>103</v>
      </c>
      <c r="G757" s="18"/>
      <c r="H757" s="21" t="s">
        <v>1105</v>
      </c>
      <c r="I757" s="23" t="s">
        <v>531</v>
      </c>
    </row>
    <row r="758" spans="1:9" ht="15.75" customHeight="1" x14ac:dyDescent="0.2">
      <c r="A758" s="18" t="s">
        <v>105</v>
      </c>
      <c r="B758" s="19">
        <v>45249.395487245369</v>
      </c>
      <c r="C758" s="20" t="s">
        <v>1096</v>
      </c>
      <c r="D758" s="21" t="s">
        <v>23</v>
      </c>
      <c r="E758" s="21" t="s">
        <v>90</v>
      </c>
      <c r="F758" s="21" t="s">
        <v>103</v>
      </c>
      <c r="G758" s="18"/>
      <c r="H758" s="21" t="s">
        <v>1110</v>
      </c>
      <c r="I758" s="23" t="s">
        <v>1576</v>
      </c>
    </row>
    <row r="759" spans="1:9" ht="15.75" customHeight="1" x14ac:dyDescent="0.2">
      <c r="A759" s="18" t="s">
        <v>105</v>
      </c>
      <c r="B759" s="19">
        <v>45249.395472430551</v>
      </c>
      <c r="C759" s="20" t="s">
        <v>1096</v>
      </c>
      <c r="D759" s="21" t="s">
        <v>19</v>
      </c>
      <c r="E759" s="21" t="s">
        <v>88</v>
      </c>
      <c r="F759" s="21" t="s">
        <v>103</v>
      </c>
      <c r="G759" s="18"/>
      <c r="H759" s="21" t="s">
        <v>1114</v>
      </c>
      <c r="I759" s="23" t="s">
        <v>1381</v>
      </c>
    </row>
    <row r="760" spans="1:9" ht="15.75" customHeight="1" x14ac:dyDescent="0.2">
      <c r="A760" s="18" t="s">
        <v>105</v>
      </c>
      <c r="B760" s="19">
        <v>45249.395427766205</v>
      </c>
      <c r="C760" s="20" t="s">
        <v>1096</v>
      </c>
      <c r="D760" s="21" t="s">
        <v>20</v>
      </c>
      <c r="E760" s="21" t="s">
        <v>40</v>
      </c>
      <c r="F760" s="21" t="s">
        <v>103</v>
      </c>
      <c r="G760" s="18"/>
      <c r="H760" s="21" t="s">
        <v>1120</v>
      </c>
      <c r="I760" s="23" t="s">
        <v>294</v>
      </c>
    </row>
    <row r="761" spans="1:9" ht="15.75" customHeight="1" x14ac:dyDescent="0.2">
      <c r="A761" s="18" t="s">
        <v>105</v>
      </c>
      <c r="B761" s="19">
        <v>45249.395383101852</v>
      </c>
      <c r="C761" s="20" t="s">
        <v>1096</v>
      </c>
      <c r="D761" s="21" t="s">
        <v>112</v>
      </c>
      <c r="E761" s="21" t="s">
        <v>39</v>
      </c>
      <c r="F761" s="21" t="s">
        <v>103</v>
      </c>
      <c r="G761" s="18"/>
      <c r="H761" s="21" t="s">
        <v>1111</v>
      </c>
      <c r="I761" s="23" t="s">
        <v>1189</v>
      </c>
    </row>
    <row r="762" spans="1:9" ht="15.75" customHeight="1" x14ac:dyDescent="0.2">
      <c r="A762" s="18" t="s">
        <v>105</v>
      </c>
      <c r="B762" s="19">
        <v>45249.395348923608</v>
      </c>
      <c r="C762" s="20" t="s">
        <v>1096</v>
      </c>
      <c r="D762" s="21" t="s">
        <v>120</v>
      </c>
      <c r="E762" s="21" t="s">
        <v>28</v>
      </c>
      <c r="F762" s="21" t="s">
        <v>103</v>
      </c>
      <c r="G762" s="18"/>
      <c r="H762" s="21" t="s">
        <v>1103</v>
      </c>
      <c r="I762" s="23" t="s">
        <v>1577</v>
      </c>
    </row>
    <row r="763" spans="1:9" ht="15.75" customHeight="1" x14ac:dyDescent="0.2">
      <c r="A763" s="18" t="s">
        <v>105</v>
      </c>
      <c r="B763" s="19">
        <v>45249.39530788194</v>
      </c>
      <c r="C763" s="20" t="s">
        <v>1096</v>
      </c>
      <c r="D763" s="21" t="s">
        <v>18</v>
      </c>
      <c r="E763" s="21" t="s">
        <v>31</v>
      </c>
      <c r="F763" s="21" t="s">
        <v>103</v>
      </c>
      <c r="G763" s="18"/>
      <c r="H763" s="21" t="s">
        <v>1101</v>
      </c>
      <c r="I763" s="23" t="s">
        <v>1578</v>
      </c>
    </row>
    <row r="764" spans="1:9" ht="15.75" customHeight="1" x14ac:dyDescent="0.2">
      <c r="A764" s="18" t="s">
        <v>105</v>
      </c>
      <c r="B764" s="19">
        <v>45249.395301562501</v>
      </c>
      <c r="C764" s="20" t="s">
        <v>1096</v>
      </c>
      <c r="D764" s="21" t="s">
        <v>17</v>
      </c>
      <c r="E764" s="21" t="s">
        <v>37</v>
      </c>
      <c r="F764" s="21" t="s">
        <v>103</v>
      </c>
      <c r="G764" s="18"/>
      <c r="H764" s="21" t="s">
        <v>1107</v>
      </c>
      <c r="I764" s="23" t="s">
        <v>1579</v>
      </c>
    </row>
    <row r="765" spans="1:9" ht="15.75" customHeight="1" x14ac:dyDescent="0.2">
      <c r="A765" s="18" t="s">
        <v>105</v>
      </c>
      <c r="B765" s="19">
        <v>45249.395261608792</v>
      </c>
      <c r="C765" s="20" t="s">
        <v>1096</v>
      </c>
      <c r="D765" s="21" t="s">
        <v>129</v>
      </c>
      <c r="E765" s="21" t="s">
        <v>42</v>
      </c>
      <c r="F765" s="21" t="s">
        <v>103</v>
      </c>
      <c r="G765" s="18"/>
      <c r="H765" s="21" t="s">
        <v>1118</v>
      </c>
      <c r="I765" s="23" t="s">
        <v>1580</v>
      </c>
    </row>
    <row r="766" spans="1:9" ht="15.75" customHeight="1" x14ac:dyDescent="0.2">
      <c r="A766" s="18" t="s">
        <v>105</v>
      </c>
      <c r="B766" s="19">
        <v>45249.395207175927</v>
      </c>
      <c r="C766" s="20" t="s">
        <v>1096</v>
      </c>
      <c r="D766" s="21" t="s">
        <v>21</v>
      </c>
      <c r="E766" s="21" t="s">
        <v>87</v>
      </c>
      <c r="F766" s="21" t="s">
        <v>103</v>
      </c>
      <c r="G766" s="18"/>
      <c r="H766" s="21" t="s">
        <v>1112</v>
      </c>
      <c r="I766" s="23" t="s">
        <v>228</v>
      </c>
    </row>
    <row r="767" spans="1:9" ht="15.75" customHeight="1" x14ac:dyDescent="0.2">
      <c r="A767" s="18" t="s">
        <v>105</v>
      </c>
      <c r="B767" s="19">
        <v>45249.395177164348</v>
      </c>
      <c r="C767" s="20" t="s">
        <v>1096</v>
      </c>
      <c r="D767" s="21" t="s">
        <v>46</v>
      </c>
      <c r="E767" s="21" t="s">
        <v>38</v>
      </c>
      <c r="F767" s="21" t="s">
        <v>103</v>
      </c>
      <c r="G767" s="18"/>
      <c r="H767" s="21" t="s">
        <v>1099</v>
      </c>
      <c r="I767" s="23" t="s">
        <v>581</v>
      </c>
    </row>
    <row r="768" spans="1:9" ht="15.75" customHeight="1" x14ac:dyDescent="0.2">
      <c r="A768" s="18" t="s">
        <v>105</v>
      </c>
      <c r="B768" s="19">
        <v>45249.395161261571</v>
      </c>
      <c r="C768" s="20" t="s">
        <v>1096</v>
      </c>
      <c r="D768" s="21" t="s">
        <v>22</v>
      </c>
      <c r="E768" s="21" t="s">
        <v>89</v>
      </c>
      <c r="F768" s="21" t="s">
        <v>103</v>
      </c>
      <c r="G768" s="18"/>
      <c r="H768" s="21" t="s">
        <v>1116</v>
      </c>
      <c r="I768" s="23" t="s">
        <v>1581</v>
      </c>
    </row>
    <row r="769" spans="1:9" ht="15.75" customHeight="1" x14ac:dyDescent="0.2">
      <c r="A769" s="18" t="s">
        <v>105</v>
      </c>
      <c r="B769" s="19">
        <v>45249.395150405093</v>
      </c>
      <c r="C769" s="20" t="s">
        <v>1096</v>
      </c>
      <c r="D769" s="21" t="s">
        <v>24</v>
      </c>
      <c r="E769" s="21" t="s">
        <v>96</v>
      </c>
      <c r="F769" s="21" t="s">
        <v>103</v>
      </c>
      <c r="G769" s="18"/>
      <c r="H769" s="21" t="s">
        <v>1109</v>
      </c>
      <c r="I769" s="23" t="s">
        <v>1582</v>
      </c>
    </row>
    <row r="770" spans="1:9" ht="15.75" customHeight="1" x14ac:dyDescent="0.2">
      <c r="A770" s="18" t="s">
        <v>105</v>
      </c>
      <c r="B770" s="19">
        <v>45249.395049340274</v>
      </c>
      <c r="C770" s="20" t="s">
        <v>1096</v>
      </c>
      <c r="D770" s="21" t="s">
        <v>47</v>
      </c>
      <c r="E770" s="21" t="s">
        <v>91</v>
      </c>
      <c r="F770" s="21" t="s">
        <v>103</v>
      </c>
      <c r="G770" s="18"/>
      <c r="H770" s="21" t="s">
        <v>1105</v>
      </c>
      <c r="I770" s="23" t="s">
        <v>385</v>
      </c>
    </row>
    <row r="771" spans="1:9" ht="15.75" customHeight="1" x14ac:dyDescent="0.2">
      <c r="A771" s="18" t="s">
        <v>105</v>
      </c>
      <c r="B771" s="19">
        <v>45249.395039756942</v>
      </c>
      <c r="C771" s="20" t="s">
        <v>1096</v>
      </c>
      <c r="D771" s="21" t="s">
        <v>23</v>
      </c>
      <c r="E771" s="21" t="s">
        <v>90</v>
      </c>
      <c r="F771" s="21" t="s">
        <v>103</v>
      </c>
      <c r="G771" s="18"/>
      <c r="H771" s="21" t="s">
        <v>1110</v>
      </c>
      <c r="I771" s="23" t="s">
        <v>1583</v>
      </c>
    </row>
    <row r="772" spans="1:9" ht="15.75" customHeight="1" x14ac:dyDescent="0.2">
      <c r="A772" s="18" t="s">
        <v>105</v>
      </c>
      <c r="B772" s="19">
        <v>45249.395029988424</v>
      </c>
      <c r="C772" s="20" t="s">
        <v>1096</v>
      </c>
      <c r="D772" s="21" t="s">
        <v>19</v>
      </c>
      <c r="E772" s="21" t="s">
        <v>88</v>
      </c>
      <c r="F772" s="21" t="s">
        <v>103</v>
      </c>
      <c r="G772" s="18"/>
      <c r="H772" s="21" t="s">
        <v>1114</v>
      </c>
      <c r="I772" s="23" t="s">
        <v>1584</v>
      </c>
    </row>
    <row r="773" spans="1:9" ht="15.75" customHeight="1" x14ac:dyDescent="0.2">
      <c r="A773" s="18" t="s">
        <v>105</v>
      </c>
      <c r="B773" s="19">
        <v>45249.394976296295</v>
      </c>
      <c r="C773" s="20" t="s">
        <v>1096</v>
      </c>
      <c r="D773" s="21" t="s">
        <v>20</v>
      </c>
      <c r="E773" s="21" t="s">
        <v>40</v>
      </c>
      <c r="F773" s="21" t="s">
        <v>103</v>
      </c>
      <c r="G773" s="18"/>
      <c r="H773" s="21" t="s">
        <v>1120</v>
      </c>
      <c r="I773" s="23" t="s">
        <v>1585</v>
      </c>
    </row>
    <row r="774" spans="1:9" ht="15.75" customHeight="1" x14ac:dyDescent="0.2">
      <c r="A774" s="18" t="s">
        <v>105</v>
      </c>
      <c r="B774" s="19">
        <v>45249.394937245372</v>
      </c>
      <c r="C774" s="20" t="s">
        <v>1096</v>
      </c>
      <c r="D774" s="21" t="s">
        <v>112</v>
      </c>
      <c r="E774" s="21" t="s">
        <v>39</v>
      </c>
      <c r="F774" s="21" t="s">
        <v>103</v>
      </c>
      <c r="G774" s="18"/>
      <c r="H774" s="21" t="s">
        <v>1111</v>
      </c>
      <c r="I774" s="23" t="s">
        <v>1180</v>
      </c>
    </row>
    <row r="775" spans="1:9" ht="15.75" customHeight="1" x14ac:dyDescent="0.2">
      <c r="A775" s="18" t="s">
        <v>105</v>
      </c>
      <c r="B775" s="19">
        <v>45249.394907037036</v>
      </c>
      <c r="C775" s="20" t="s">
        <v>1096</v>
      </c>
      <c r="D775" s="21" t="s">
        <v>120</v>
      </c>
      <c r="E775" s="21" t="s">
        <v>28</v>
      </c>
      <c r="F775" s="21" t="s">
        <v>103</v>
      </c>
      <c r="G775" s="18"/>
      <c r="H775" s="21" t="s">
        <v>1103</v>
      </c>
      <c r="I775" s="23" t="s">
        <v>1586</v>
      </c>
    </row>
    <row r="776" spans="1:9" ht="15.75" customHeight="1" x14ac:dyDescent="0.2">
      <c r="A776" s="18" t="s">
        <v>105</v>
      </c>
      <c r="B776" s="19">
        <v>45249.394866180555</v>
      </c>
      <c r="C776" s="20" t="s">
        <v>1096</v>
      </c>
      <c r="D776" s="21" t="s">
        <v>17</v>
      </c>
      <c r="E776" s="21" t="s">
        <v>37</v>
      </c>
      <c r="F776" s="21" t="s">
        <v>103</v>
      </c>
      <c r="G776" s="18"/>
      <c r="H776" s="21" t="s">
        <v>1107</v>
      </c>
      <c r="I776" s="23" t="s">
        <v>1153</v>
      </c>
    </row>
    <row r="777" spans="1:9" ht="15.75" customHeight="1" x14ac:dyDescent="0.2">
      <c r="A777" s="18" t="s">
        <v>105</v>
      </c>
      <c r="B777" s="19">
        <v>45249.394811365739</v>
      </c>
      <c r="C777" s="20" t="s">
        <v>1096</v>
      </c>
      <c r="D777" s="21" t="s">
        <v>129</v>
      </c>
      <c r="E777" s="21" t="s">
        <v>42</v>
      </c>
      <c r="F777" s="21" t="s">
        <v>103</v>
      </c>
      <c r="G777" s="18"/>
      <c r="H777" s="21" t="s">
        <v>1118</v>
      </c>
      <c r="I777" s="23" t="s">
        <v>1587</v>
      </c>
    </row>
    <row r="778" spans="1:9" ht="15.75" customHeight="1" x14ac:dyDescent="0.2">
      <c r="A778" s="18" t="s">
        <v>105</v>
      </c>
      <c r="B778" s="19">
        <v>45249.394808287034</v>
      </c>
      <c r="C778" s="20" t="s">
        <v>1096</v>
      </c>
      <c r="D778" s="21" t="s">
        <v>18</v>
      </c>
      <c r="E778" s="21" t="s">
        <v>31</v>
      </c>
      <c r="F778" s="21" t="s">
        <v>103</v>
      </c>
      <c r="G778" s="18"/>
      <c r="H778" s="21" t="s">
        <v>1101</v>
      </c>
      <c r="I778" s="23" t="s">
        <v>1588</v>
      </c>
    </row>
    <row r="779" spans="1:9" ht="15.75" customHeight="1" x14ac:dyDescent="0.2">
      <c r="A779" s="18" t="s">
        <v>105</v>
      </c>
      <c r="B779" s="19">
        <v>45249.394762546297</v>
      </c>
      <c r="C779" s="20" t="s">
        <v>1096</v>
      </c>
      <c r="D779" s="21" t="s">
        <v>21</v>
      </c>
      <c r="E779" s="21" t="s">
        <v>87</v>
      </c>
      <c r="F779" s="21" t="s">
        <v>103</v>
      </c>
      <c r="G779" s="18"/>
      <c r="H779" s="21" t="s">
        <v>1112</v>
      </c>
      <c r="I779" s="23" t="s">
        <v>1414</v>
      </c>
    </row>
    <row r="780" spans="1:9" ht="15.75" customHeight="1" x14ac:dyDescent="0.2">
      <c r="A780" s="18" t="s">
        <v>105</v>
      </c>
      <c r="B780" s="19">
        <v>45249.394727638886</v>
      </c>
      <c r="C780" s="20" t="s">
        <v>1096</v>
      </c>
      <c r="D780" s="21" t="s">
        <v>46</v>
      </c>
      <c r="E780" s="21" t="s">
        <v>38</v>
      </c>
      <c r="F780" s="21" t="s">
        <v>103</v>
      </c>
      <c r="G780" s="18"/>
      <c r="H780" s="21" t="s">
        <v>1099</v>
      </c>
      <c r="I780" s="23" t="s">
        <v>1589</v>
      </c>
    </row>
    <row r="781" spans="1:9" ht="15.75" customHeight="1" x14ac:dyDescent="0.2">
      <c r="A781" s="18" t="s">
        <v>105</v>
      </c>
      <c r="B781" s="19">
        <v>45249.394716620365</v>
      </c>
      <c r="C781" s="20" t="s">
        <v>1096</v>
      </c>
      <c r="D781" s="21" t="s">
        <v>22</v>
      </c>
      <c r="E781" s="21" t="s">
        <v>89</v>
      </c>
      <c r="F781" s="21" t="s">
        <v>103</v>
      </c>
      <c r="G781" s="18"/>
      <c r="H781" s="21" t="s">
        <v>1116</v>
      </c>
      <c r="I781" s="23" t="s">
        <v>1144</v>
      </c>
    </row>
    <row r="782" spans="1:9" ht="15.75" customHeight="1" x14ac:dyDescent="0.2">
      <c r="A782" s="18" t="s">
        <v>105</v>
      </c>
      <c r="B782" s="19">
        <v>45249.394698530094</v>
      </c>
      <c r="C782" s="20" t="s">
        <v>1096</v>
      </c>
      <c r="D782" s="21" t="s">
        <v>24</v>
      </c>
      <c r="E782" s="21" t="s">
        <v>96</v>
      </c>
      <c r="F782" s="21" t="s">
        <v>103</v>
      </c>
      <c r="G782" s="18"/>
      <c r="H782" s="21" t="s">
        <v>1109</v>
      </c>
      <c r="I782" s="23" t="s">
        <v>1269</v>
      </c>
    </row>
    <row r="783" spans="1:9" ht="15.75" customHeight="1" x14ac:dyDescent="0.2">
      <c r="A783" s="18" t="s">
        <v>105</v>
      </c>
      <c r="B783" s="19">
        <v>45249.394603993052</v>
      </c>
      <c r="C783" s="20" t="s">
        <v>1096</v>
      </c>
      <c r="D783" s="21" t="s">
        <v>47</v>
      </c>
      <c r="E783" s="21" t="s">
        <v>91</v>
      </c>
      <c r="F783" s="21" t="s">
        <v>103</v>
      </c>
      <c r="G783" s="18"/>
      <c r="H783" s="21" t="s">
        <v>1105</v>
      </c>
      <c r="I783" s="23" t="s">
        <v>1590</v>
      </c>
    </row>
    <row r="784" spans="1:9" ht="15.75" customHeight="1" x14ac:dyDescent="0.2">
      <c r="A784" s="18" t="s">
        <v>105</v>
      </c>
      <c r="B784" s="19">
        <v>45249.394587337963</v>
      </c>
      <c r="C784" s="20" t="s">
        <v>1096</v>
      </c>
      <c r="D784" s="21" t="s">
        <v>19</v>
      </c>
      <c r="E784" s="21" t="s">
        <v>88</v>
      </c>
      <c r="F784" s="21" t="s">
        <v>103</v>
      </c>
      <c r="G784" s="18"/>
      <c r="H784" s="21" t="s">
        <v>1114</v>
      </c>
      <c r="I784" s="23" t="s">
        <v>1591</v>
      </c>
    </row>
    <row r="785" spans="1:9" ht="15.75" customHeight="1" x14ac:dyDescent="0.2">
      <c r="A785" s="18" t="s">
        <v>105</v>
      </c>
      <c r="B785" s="19">
        <v>45249.3945824537</v>
      </c>
      <c r="C785" s="20" t="s">
        <v>1096</v>
      </c>
      <c r="D785" s="21" t="s">
        <v>23</v>
      </c>
      <c r="E785" s="21" t="s">
        <v>90</v>
      </c>
      <c r="F785" s="21" t="s">
        <v>103</v>
      </c>
      <c r="G785" s="18"/>
      <c r="H785" s="21" t="s">
        <v>1110</v>
      </c>
      <c r="I785" s="23" t="s">
        <v>1134</v>
      </c>
    </row>
    <row r="786" spans="1:9" ht="15.75" customHeight="1" x14ac:dyDescent="0.2">
      <c r="A786" s="18" t="s">
        <v>105</v>
      </c>
      <c r="B786" s="19">
        <v>45249.394524768519</v>
      </c>
      <c r="C786" s="20" t="s">
        <v>1096</v>
      </c>
      <c r="D786" s="21" t="s">
        <v>20</v>
      </c>
      <c r="E786" s="21" t="s">
        <v>40</v>
      </c>
      <c r="F786" s="21" t="s">
        <v>103</v>
      </c>
      <c r="G786" s="18"/>
      <c r="H786" s="21" t="s">
        <v>1120</v>
      </c>
      <c r="I786" s="23" t="s">
        <v>1592</v>
      </c>
    </row>
    <row r="787" spans="1:9" ht="15.75" customHeight="1" x14ac:dyDescent="0.2">
      <c r="A787" s="18" t="s">
        <v>105</v>
      </c>
      <c r="B787" s="19">
        <v>45249.394491435181</v>
      </c>
      <c r="C787" s="20" t="s">
        <v>1096</v>
      </c>
      <c r="D787" s="21" t="s">
        <v>112</v>
      </c>
      <c r="E787" s="21" t="s">
        <v>39</v>
      </c>
      <c r="F787" s="21" t="s">
        <v>103</v>
      </c>
      <c r="G787" s="18"/>
      <c r="H787" s="21" t="s">
        <v>1111</v>
      </c>
      <c r="I787" s="23" t="s">
        <v>1593</v>
      </c>
    </row>
    <row r="788" spans="1:9" ht="15.75" customHeight="1" x14ac:dyDescent="0.2">
      <c r="A788" s="18" t="s">
        <v>105</v>
      </c>
      <c r="B788" s="19">
        <v>45249.394468101847</v>
      </c>
      <c r="C788" s="20" t="s">
        <v>1096</v>
      </c>
      <c r="D788" s="21" t="s">
        <v>120</v>
      </c>
      <c r="E788" s="21" t="s">
        <v>28</v>
      </c>
      <c r="F788" s="21" t="s">
        <v>103</v>
      </c>
      <c r="G788" s="18"/>
      <c r="H788" s="21" t="s">
        <v>1103</v>
      </c>
      <c r="I788" s="23" t="s">
        <v>1195</v>
      </c>
    </row>
    <row r="789" spans="1:9" ht="15.75" customHeight="1" x14ac:dyDescent="0.2">
      <c r="A789" s="18" t="s">
        <v>105</v>
      </c>
      <c r="B789" s="19">
        <v>45249.394434444439</v>
      </c>
      <c r="C789" s="20" t="s">
        <v>1096</v>
      </c>
      <c r="D789" s="21" t="s">
        <v>17</v>
      </c>
      <c r="E789" s="21" t="s">
        <v>37</v>
      </c>
      <c r="F789" s="21" t="s">
        <v>103</v>
      </c>
      <c r="G789" s="18"/>
      <c r="H789" s="21" t="s">
        <v>1107</v>
      </c>
      <c r="I789" s="23" t="s">
        <v>1594</v>
      </c>
    </row>
    <row r="790" spans="1:9" ht="15.75" customHeight="1" x14ac:dyDescent="0.2">
      <c r="A790" s="18" t="s">
        <v>105</v>
      </c>
      <c r="B790" s="19">
        <v>45249.394375289346</v>
      </c>
      <c r="C790" s="20" t="s">
        <v>1096</v>
      </c>
      <c r="D790" s="21" t="s">
        <v>129</v>
      </c>
      <c r="E790" s="21" t="s">
        <v>42</v>
      </c>
      <c r="F790" s="21" t="s">
        <v>103</v>
      </c>
      <c r="G790" s="18"/>
      <c r="H790" s="21" t="s">
        <v>1118</v>
      </c>
      <c r="I790" s="23" t="s">
        <v>1595</v>
      </c>
    </row>
    <row r="791" spans="1:9" ht="15.75" customHeight="1" x14ac:dyDescent="0.2">
      <c r="A791" s="18" t="s">
        <v>105</v>
      </c>
      <c r="B791" s="19">
        <v>45249.39435884259</v>
      </c>
      <c r="C791" s="20" t="s">
        <v>1096</v>
      </c>
      <c r="D791" s="21" t="s">
        <v>18</v>
      </c>
      <c r="E791" s="21" t="s">
        <v>31</v>
      </c>
      <c r="F791" s="21" t="s">
        <v>103</v>
      </c>
      <c r="G791" s="18"/>
      <c r="H791" s="21" t="s">
        <v>1101</v>
      </c>
      <c r="I791" s="23" t="s">
        <v>1358</v>
      </c>
    </row>
    <row r="792" spans="1:9" ht="15.75" customHeight="1" x14ac:dyDescent="0.2">
      <c r="A792" s="18" t="s">
        <v>105</v>
      </c>
      <c r="B792" s="19">
        <v>45249.394318506944</v>
      </c>
      <c r="C792" s="20" t="s">
        <v>1096</v>
      </c>
      <c r="D792" s="21" t="s">
        <v>21</v>
      </c>
      <c r="E792" s="21" t="s">
        <v>87</v>
      </c>
      <c r="F792" s="21" t="s">
        <v>103</v>
      </c>
      <c r="G792" s="18"/>
      <c r="H792" s="21" t="s">
        <v>1112</v>
      </c>
      <c r="I792" s="23" t="s">
        <v>1596</v>
      </c>
    </row>
    <row r="793" spans="1:9" ht="15.75" customHeight="1" x14ac:dyDescent="0.2">
      <c r="A793" s="18" t="s">
        <v>105</v>
      </c>
      <c r="B793" s="19">
        <v>45249.394271655088</v>
      </c>
      <c r="C793" s="20" t="s">
        <v>1096</v>
      </c>
      <c r="D793" s="21" t="s">
        <v>22</v>
      </c>
      <c r="E793" s="21" t="s">
        <v>89</v>
      </c>
      <c r="F793" s="21" t="s">
        <v>103</v>
      </c>
      <c r="G793" s="18"/>
      <c r="H793" s="21" t="s">
        <v>1116</v>
      </c>
      <c r="I793" s="23" t="s">
        <v>1597</v>
      </c>
    </row>
    <row r="794" spans="1:9" ht="15.75" customHeight="1" x14ac:dyDescent="0.2">
      <c r="A794" s="18" t="s">
        <v>105</v>
      </c>
      <c r="B794" s="19">
        <v>45249.394253865736</v>
      </c>
      <c r="C794" s="20" t="s">
        <v>1096</v>
      </c>
      <c r="D794" s="21" t="s">
        <v>24</v>
      </c>
      <c r="E794" s="21" t="s">
        <v>96</v>
      </c>
      <c r="F794" s="21" t="s">
        <v>103</v>
      </c>
      <c r="G794" s="18"/>
      <c r="H794" s="21" t="s">
        <v>1109</v>
      </c>
      <c r="I794" s="23" t="s">
        <v>1423</v>
      </c>
    </row>
    <row r="795" spans="1:9" ht="15.75" customHeight="1" x14ac:dyDescent="0.2">
      <c r="A795" s="18" t="s">
        <v>105</v>
      </c>
      <c r="B795" s="19">
        <v>45249.394248796292</v>
      </c>
      <c r="C795" s="20" t="s">
        <v>1096</v>
      </c>
      <c r="D795" s="21" t="s">
        <v>46</v>
      </c>
      <c r="E795" s="21" t="s">
        <v>38</v>
      </c>
      <c r="F795" s="21" t="s">
        <v>103</v>
      </c>
      <c r="G795" s="18"/>
      <c r="H795" s="21" t="s">
        <v>1099</v>
      </c>
      <c r="I795" s="23" t="s">
        <v>1598</v>
      </c>
    </row>
    <row r="796" spans="1:9" ht="15.75" customHeight="1" x14ac:dyDescent="0.2">
      <c r="A796" s="18" t="s">
        <v>105</v>
      </c>
      <c r="B796" s="19">
        <v>45249.394159999996</v>
      </c>
      <c r="C796" s="20" t="s">
        <v>1096</v>
      </c>
      <c r="D796" s="21" t="s">
        <v>47</v>
      </c>
      <c r="E796" s="21" t="s">
        <v>91</v>
      </c>
      <c r="F796" s="21" t="s">
        <v>103</v>
      </c>
      <c r="G796" s="18"/>
      <c r="H796" s="21" t="s">
        <v>1105</v>
      </c>
      <c r="I796" s="23" t="s">
        <v>173</v>
      </c>
    </row>
    <row r="797" spans="1:9" ht="15.75" customHeight="1" x14ac:dyDescent="0.2">
      <c r="A797" s="18" t="s">
        <v>105</v>
      </c>
      <c r="B797" s="19">
        <v>45249.394145185186</v>
      </c>
      <c r="C797" s="20" t="s">
        <v>1096</v>
      </c>
      <c r="D797" s="21" t="s">
        <v>19</v>
      </c>
      <c r="E797" s="21" t="s">
        <v>88</v>
      </c>
      <c r="F797" s="21" t="s">
        <v>103</v>
      </c>
      <c r="G797" s="18"/>
      <c r="H797" s="21" t="s">
        <v>1114</v>
      </c>
      <c r="I797" s="23" t="s">
        <v>1577</v>
      </c>
    </row>
    <row r="798" spans="1:9" ht="15.75" customHeight="1" x14ac:dyDescent="0.2">
      <c r="A798" s="18" t="s">
        <v>105</v>
      </c>
      <c r="B798" s="19">
        <v>45249.394138657408</v>
      </c>
      <c r="C798" s="20" t="s">
        <v>1096</v>
      </c>
      <c r="D798" s="21" t="s">
        <v>23</v>
      </c>
      <c r="E798" s="21" t="s">
        <v>90</v>
      </c>
      <c r="F798" s="21" t="s">
        <v>103</v>
      </c>
      <c r="G798" s="18"/>
      <c r="H798" s="21" t="s">
        <v>1110</v>
      </c>
      <c r="I798" s="23" t="s">
        <v>371</v>
      </c>
    </row>
    <row r="799" spans="1:9" ht="15.75" customHeight="1" x14ac:dyDescent="0.2">
      <c r="A799" s="18" t="s">
        <v>105</v>
      </c>
      <c r="B799" s="19">
        <v>45249.394075393517</v>
      </c>
      <c r="C799" s="20" t="s">
        <v>1096</v>
      </c>
      <c r="D799" s="21" t="s">
        <v>20</v>
      </c>
      <c r="E799" s="21" t="s">
        <v>40</v>
      </c>
      <c r="F799" s="21" t="s">
        <v>103</v>
      </c>
      <c r="G799" s="18"/>
      <c r="H799" s="21" t="s">
        <v>1120</v>
      </c>
      <c r="I799" s="23" t="s">
        <v>1152</v>
      </c>
    </row>
    <row r="800" spans="1:9" ht="15.75" customHeight="1" x14ac:dyDescent="0.2">
      <c r="A800" s="18" t="s">
        <v>105</v>
      </c>
      <c r="B800" s="19">
        <v>45249.394045381945</v>
      </c>
      <c r="C800" s="20" t="s">
        <v>1096</v>
      </c>
      <c r="D800" s="21" t="s">
        <v>112</v>
      </c>
      <c r="E800" s="21" t="s">
        <v>39</v>
      </c>
      <c r="F800" s="21" t="s">
        <v>103</v>
      </c>
      <c r="G800" s="18"/>
      <c r="H800" s="21" t="s">
        <v>1111</v>
      </c>
      <c r="I800" s="23" t="s">
        <v>1479</v>
      </c>
    </row>
    <row r="801" spans="1:9" ht="15.75" customHeight="1" x14ac:dyDescent="0.2">
      <c r="A801" s="18" t="s">
        <v>105</v>
      </c>
      <c r="B801" s="19">
        <v>45249.394024953705</v>
      </c>
      <c r="C801" s="20" t="s">
        <v>1096</v>
      </c>
      <c r="D801" s="21" t="s">
        <v>120</v>
      </c>
      <c r="E801" s="21" t="s">
        <v>28</v>
      </c>
      <c r="F801" s="21" t="s">
        <v>103</v>
      </c>
      <c r="G801" s="18"/>
      <c r="H801" s="21" t="s">
        <v>1103</v>
      </c>
      <c r="I801" s="23" t="s">
        <v>1599</v>
      </c>
    </row>
    <row r="802" spans="1:9" ht="15.75" customHeight="1" x14ac:dyDescent="0.2">
      <c r="A802" s="18" t="s">
        <v>105</v>
      </c>
      <c r="B802" s="19">
        <v>45249.39400054398</v>
      </c>
      <c r="C802" s="20" t="s">
        <v>1096</v>
      </c>
      <c r="D802" s="21" t="s">
        <v>17</v>
      </c>
      <c r="E802" s="21" t="s">
        <v>37</v>
      </c>
      <c r="F802" s="21" t="s">
        <v>103</v>
      </c>
      <c r="G802" s="18"/>
      <c r="H802" s="21" t="s">
        <v>1107</v>
      </c>
      <c r="I802" s="23" t="s">
        <v>1600</v>
      </c>
    </row>
    <row r="803" spans="1:9" ht="15.75" customHeight="1" x14ac:dyDescent="0.2">
      <c r="A803" s="18" t="s">
        <v>105</v>
      </c>
      <c r="B803" s="19">
        <v>45249.393938865738</v>
      </c>
      <c r="C803" s="20" t="s">
        <v>1096</v>
      </c>
      <c r="D803" s="21" t="s">
        <v>129</v>
      </c>
      <c r="E803" s="21" t="s">
        <v>42</v>
      </c>
      <c r="F803" s="21" t="s">
        <v>103</v>
      </c>
      <c r="G803" s="18"/>
      <c r="H803" s="21" t="s">
        <v>1118</v>
      </c>
      <c r="I803" s="23" t="s">
        <v>1601</v>
      </c>
    </row>
    <row r="804" spans="1:9" ht="15.75" customHeight="1" x14ac:dyDescent="0.2">
      <c r="A804" s="18" t="s">
        <v>105</v>
      </c>
      <c r="B804" s="19">
        <v>45249.393908483791</v>
      </c>
      <c r="C804" s="20" t="s">
        <v>1096</v>
      </c>
      <c r="D804" s="21" t="s">
        <v>18</v>
      </c>
      <c r="E804" s="21" t="s">
        <v>31</v>
      </c>
      <c r="F804" s="21" t="s">
        <v>103</v>
      </c>
      <c r="G804" s="18"/>
      <c r="H804" s="21" t="s">
        <v>1101</v>
      </c>
      <c r="I804" s="23" t="s">
        <v>503</v>
      </c>
    </row>
    <row r="805" spans="1:9" ht="15.75" customHeight="1" x14ac:dyDescent="0.2">
      <c r="A805" s="18" t="s">
        <v>105</v>
      </c>
      <c r="B805" s="19">
        <v>45249.393875208334</v>
      </c>
      <c r="C805" s="20" t="s">
        <v>1096</v>
      </c>
      <c r="D805" s="21" t="s">
        <v>21</v>
      </c>
      <c r="E805" s="21" t="s">
        <v>87</v>
      </c>
      <c r="F805" s="21" t="s">
        <v>103</v>
      </c>
      <c r="G805" s="18"/>
      <c r="H805" s="21" t="s">
        <v>1112</v>
      </c>
      <c r="I805" s="23" t="s">
        <v>1180</v>
      </c>
    </row>
    <row r="806" spans="1:9" ht="15.75" customHeight="1" x14ac:dyDescent="0.2">
      <c r="A806" s="18" t="s">
        <v>105</v>
      </c>
      <c r="B806" s="19">
        <v>45249.393825868057</v>
      </c>
      <c r="C806" s="20" t="s">
        <v>1096</v>
      </c>
      <c r="D806" s="21" t="s">
        <v>22</v>
      </c>
      <c r="E806" s="21" t="s">
        <v>89</v>
      </c>
      <c r="F806" s="21" t="s">
        <v>103</v>
      </c>
      <c r="G806" s="18"/>
      <c r="H806" s="21" t="s">
        <v>1116</v>
      </c>
      <c r="I806" s="23" t="s">
        <v>1549</v>
      </c>
    </row>
    <row r="807" spans="1:9" ht="15.75" customHeight="1" x14ac:dyDescent="0.2">
      <c r="A807" s="18" t="s">
        <v>105</v>
      </c>
      <c r="B807" s="19">
        <v>45249.393809409718</v>
      </c>
      <c r="C807" s="20" t="s">
        <v>1096</v>
      </c>
      <c r="D807" s="21" t="s">
        <v>24</v>
      </c>
      <c r="E807" s="21" t="s">
        <v>96</v>
      </c>
      <c r="F807" s="21" t="s">
        <v>103</v>
      </c>
      <c r="G807" s="18"/>
      <c r="H807" s="21" t="s">
        <v>1109</v>
      </c>
      <c r="I807" s="23" t="s">
        <v>1602</v>
      </c>
    </row>
    <row r="808" spans="1:9" ht="15.75" customHeight="1" x14ac:dyDescent="0.2">
      <c r="A808" s="18" t="s">
        <v>105</v>
      </c>
      <c r="B808" s="19">
        <v>45249.393800729165</v>
      </c>
      <c r="C808" s="20" t="s">
        <v>1096</v>
      </c>
      <c r="D808" s="21" t="s">
        <v>46</v>
      </c>
      <c r="E808" s="21" t="s">
        <v>38</v>
      </c>
      <c r="F808" s="21" t="s">
        <v>103</v>
      </c>
      <c r="G808" s="18"/>
      <c r="H808" s="21" t="s">
        <v>1099</v>
      </c>
      <c r="I808" s="23" t="s">
        <v>928</v>
      </c>
    </row>
    <row r="809" spans="1:9" ht="15.75" customHeight="1" x14ac:dyDescent="0.2">
      <c r="A809" s="18" t="s">
        <v>105</v>
      </c>
      <c r="B809" s="19">
        <v>45249.393714953701</v>
      </c>
      <c r="C809" s="20" t="s">
        <v>1096</v>
      </c>
      <c r="D809" s="21" t="s">
        <v>47</v>
      </c>
      <c r="E809" s="21" t="s">
        <v>91</v>
      </c>
      <c r="F809" s="21" t="s">
        <v>103</v>
      </c>
      <c r="G809" s="18"/>
      <c r="H809" s="21" t="s">
        <v>1105</v>
      </c>
      <c r="I809" s="23" t="s">
        <v>552</v>
      </c>
    </row>
    <row r="810" spans="1:9" ht="15.75" customHeight="1" x14ac:dyDescent="0.2">
      <c r="A810" s="18" t="s">
        <v>105</v>
      </c>
      <c r="B810" s="19">
        <v>45249.393703402777</v>
      </c>
      <c r="C810" s="20" t="s">
        <v>1096</v>
      </c>
      <c r="D810" s="21" t="s">
        <v>19</v>
      </c>
      <c r="E810" s="21" t="s">
        <v>88</v>
      </c>
      <c r="F810" s="21" t="s">
        <v>103</v>
      </c>
      <c r="G810" s="18"/>
      <c r="H810" s="21" t="s">
        <v>1114</v>
      </c>
      <c r="I810" s="23" t="s">
        <v>830</v>
      </c>
    </row>
    <row r="811" spans="1:9" ht="15.75" customHeight="1" x14ac:dyDescent="0.2">
      <c r="A811" s="18" t="s">
        <v>105</v>
      </c>
      <c r="B811" s="19">
        <v>45249.393696527775</v>
      </c>
      <c r="C811" s="20" t="s">
        <v>1096</v>
      </c>
      <c r="D811" s="21" t="s">
        <v>23</v>
      </c>
      <c r="E811" s="21" t="s">
        <v>90</v>
      </c>
      <c r="F811" s="21" t="s">
        <v>103</v>
      </c>
      <c r="G811" s="18"/>
      <c r="H811" s="21" t="s">
        <v>1110</v>
      </c>
      <c r="I811" s="23" t="s">
        <v>286</v>
      </c>
    </row>
    <row r="812" spans="1:9" ht="15.75" customHeight="1" x14ac:dyDescent="0.2">
      <c r="A812" s="18" t="s">
        <v>105</v>
      </c>
      <c r="B812" s="19">
        <v>45249.393621122683</v>
      </c>
      <c r="C812" s="20" t="s">
        <v>1096</v>
      </c>
      <c r="D812" s="21" t="s">
        <v>20</v>
      </c>
      <c r="E812" s="21" t="s">
        <v>40</v>
      </c>
      <c r="F812" s="21" t="s">
        <v>103</v>
      </c>
      <c r="G812" s="18"/>
      <c r="H812" s="21" t="s">
        <v>1120</v>
      </c>
      <c r="I812" s="23" t="s">
        <v>1427</v>
      </c>
    </row>
    <row r="813" spans="1:9" ht="15.75" customHeight="1" x14ac:dyDescent="0.2">
      <c r="A813" s="18" t="s">
        <v>105</v>
      </c>
      <c r="B813" s="19">
        <v>45249.393596712958</v>
      </c>
      <c r="C813" s="20" t="s">
        <v>1096</v>
      </c>
      <c r="D813" s="21" t="s">
        <v>112</v>
      </c>
      <c r="E813" s="21" t="s">
        <v>39</v>
      </c>
      <c r="F813" s="21" t="s">
        <v>103</v>
      </c>
      <c r="G813" s="18"/>
      <c r="H813" s="21" t="s">
        <v>1111</v>
      </c>
      <c r="I813" s="23" t="s">
        <v>1603</v>
      </c>
    </row>
    <row r="814" spans="1:9" ht="15.75" customHeight="1" x14ac:dyDescent="0.2">
      <c r="A814" s="18" t="s">
        <v>105</v>
      </c>
      <c r="B814" s="19">
        <v>45249.393583888886</v>
      </c>
      <c r="C814" s="20" t="s">
        <v>1096</v>
      </c>
      <c r="D814" s="21" t="s">
        <v>120</v>
      </c>
      <c r="E814" s="21" t="s">
        <v>28</v>
      </c>
      <c r="F814" s="21" t="s">
        <v>103</v>
      </c>
      <c r="G814" s="18"/>
      <c r="H814" s="21" t="s">
        <v>1103</v>
      </c>
      <c r="I814" s="23" t="s">
        <v>1604</v>
      </c>
    </row>
    <row r="815" spans="1:9" ht="15.75" customHeight="1" x14ac:dyDescent="0.2">
      <c r="A815" s="18" t="s">
        <v>105</v>
      </c>
      <c r="B815" s="19">
        <v>45249.393567430554</v>
      </c>
      <c r="C815" s="20" t="s">
        <v>1096</v>
      </c>
      <c r="D815" s="21" t="s">
        <v>17</v>
      </c>
      <c r="E815" s="21" t="s">
        <v>37</v>
      </c>
      <c r="F815" s="21" t="s">
        <v>103</v>
      </c>
      <c r="G815" s="18"/>
      <c r="H815" s="21" t="s">
        <v>1107</v>
      </c>
      <c r="I815" s="23" t="s">
        <v>1605</v>
      </c>
    </row>
    <row r="816" spans="1:9" ht="15.75" customHeight="1" x14ac:dyDescent="0.2">
      <c r="A816" s="18" t="s">
        <v>105</v>
      </c>
      <c r="B816" s="19">
        <v>45249.393499456019</v>
      </c>
      <c r="C816" s="20" t="s">
        <v>1096</v>
      </c>
      <c r="D816" s="21" t="s">
        <v>129</v>
      </c>
      <c r="E816" s="21" t="s">
        <v>42</v>
      </c>
      <c r="F816" s="21" t="s">
        <v>103</v>
      </c>
      <c r="G816" s="18"/>
      <c r="H816" s="21" t="s">
        <v>1118</v>
      </c>
      <c r="I816" s="23" t="s">
        <v>1214</v>
      </c>
    </row>
    <row r="817" spans="1:9" ht="15.75" customHeight="1" x14ac:dyDescent="0.2">
      <c r="A817" s="18" t="s">
        <v>105</v>
      </c>
      <c r="B817" s="19">
        <v>45249.393456423611</v>
      </c>
      <c r="C817" s="20" t="s">
        <v>1096</v>
      </c>
      <c r="D817" s="21" t="s">
        <v>18</v>
      </c>
      <c r="E817" s="21" t="s">
        <v>31</v>
      </c>
      <c r="F817" s="21" t="s">
        <v>103</v>
      </c>
      <c r="G817" s="18"/>
      <c r="H817" s="21" t="s">
        <v>1101</v>
      </c>
      <c r="I817" s="23" t="s">
        <v>1606</v>
      </c>
    </row>
    <row r="818" spans="1:9" ht="15.75" customHeight="1" x14ac:dyDescent="0.2">
      <c r="A818" s="18" t="s">
        <v>105</v>
      </c>
      <c r="B818" s="19">
        <v>45249.393429456017</v>
      </c>
      <c r="C818" s="20" t="s">
        <v>1096</v>
      </c>
      <c r="D818" s="21" t="s">
        <v>21</v>
      </c>
      <c r="E818" s="21" t="s">
        <v>87</v>
      </c>
      <c r="F818" s="21" t="s">
        <v>103</v>
      </c>
      <c r="G818" s="18"/>
      <c r="H818" s="21" t="s">
        <v>1112</v>
      </c>
      <c r="I818" s="23" t="s">
        <v>1607</v>
      </c>
    </row>
    <row r="819" spans="1:9" ht="15.75" customHeight="1" x14ac:dyDescent="0.2">
      <c r="A819" s="18" t="s">
        <v>105</v>
      </c>
      <c r="B819" s="19">
        <v>45249.393380995367</v>
      </c>
      <c r="C819" s="20" t="s">
        <v>1096</v>
      </c>
      <c r="D819" s="21" t="s">
        <v>22</v>
      </c>
      <c r="E819" s="21" t="s">
        <v>89</v>
      </c>
      <c r="F819" s="21" t="s">
        <v>103</v>
      </c>
      <c r="G819" s="18"/>
      <c r="H819" s="21" t="s">
        <v>1116</v>
      </c>
      <c r="I819" s="23" t="s">
        <v>1608</v>
      </c>
    </row>
    <row r="820" spans="1:9" ht="15.75" customHeight="1" x14ac:dyDescent="0.2">
      <c r="A820" s="18" t="s">
        <v>105</v>
      </c>
      <c r="B820" s="19">
        <v>45249.393361828705</v>
      </c>
      <c r="C820" s="20" t="s">
        <v>1096</v>
      </c>
      <c r="D820" s="21" t="s">
        <v>24</v>
      </c>
      <c r="E820" s="21" t="s">
        <v>96</v>
      </c>
      <c r="F820" s="21" t="s">
        <v>103</v>
      </c>
      <c r="G820" s="18"/>
      <c r="H820" s="21" t="s">
        <v>1109</v>
      </c>
      <c r="I820" s="23" t="s">
        <v>1422</v>
      </c>
    </row>
    <row r="821" spans="1:9" ht="15.75" customHeight="1" x14ac:dyDescent="0.2">
      <c r="A821" s="18" t="s">
        <v>105</v>
      </c>
      <c r="B821" s="19">
        <v>45249.393350972219</v>
      </c>
      <c r="C821" s="20" t="s">
        <v>1096</v>
      </c>
      <c r="D821" s="21" t="s">
        <v>46</v>
      </c>
      <c r="E821" s="21" t="s">
        <v>38</v>
      </c>
      <c r="F821" s="21" t="s">
        <v>103</v>
      </c>
      <c r="G821" s="18"/>
      <c r="H821" s="21" t="s">
        <v>1099</v>
      </c>
      <c r="I821" s="23" t="s">
        <v>1609</v>
      </c>
    </row>
    <row r="822" spans="1:9" ht="15.75" customHeight="1" x14ac:dyDescent="0.2">
      <c r="A822" s="18" t="s">
        <v>105</v>
      </c>
      <c r="B822" s="19">
        <v>45249.393264733793</v>
      </c>
      <c r="C822" s="20" t="s">
        <v>1096</v>
      </c>
      <c r="D822" s="21" t="s">
        <v>47</v>
      </c>
      <c r="E822" s="21" t="s">
        <v>91</v>
      </c>
      <c r="F822" s="21" t="s">
        <v>103</v>
      </c>
      <c r="G822" s="18"/>
      <c r="H822" s="21" t="s">
        <v>1105</v>
      </c>
      <c r="I822" s="23" t="s">
        <v>1610</v>
      </c>
    </row>
    <row r="823" spans="1:9" ht="15.75" customHeight="1" x14ac:dyDescent="0.2">
      <c r="A823" s="18" t="s">
        <v>105</v>
      </c>
      <c r="B823" s="19">
        <v>45249.393251296293</v>
      </c>
      <c r="C823" s="20" t="s">
        <v>1096</v>
      </c>
      <c r="D823" s="21" t="s">
        <v>23</v>
      </c>
      <c r="E823" s="21" t="s">
        <v>90</v>
      </c>
      <c r="F823" s="21" t="s">
        <v>103</v>
      </c>
      <c r="G823" s="18"/>
      <c r="H823" s="21" t="s">
        <v>1110</v>
      </c>
      <c r="I823" s="23" t="s">
        <v>1169</v>
      </c>
    </row>
    <row r="824" spans="1:9" ht="15.75" customHeight="1" x14ac:dyDescent="0.2">
      <c r="A824" s="18" t="s">
        <v>105</v>
      </c>
      <c r="B824" s="19">
        <v>45249.393244965278</v>
      </c>
      <c r="C824" s="20" t="s">
        <v>1096</v>
      </c>
      <c r="D824" s="21" t="s">
        <v>19</v>
      </c>
      <c r="E824" s="21" t="s">
        <v>88</v>
      </c>
      <c r="F824" s="21" t="s">
        <v>103</v>
      </c>
      <c r="G824" s="18"/>
      <c r="H824" s="21" t="s">
        <v>1114</v>
      </c>
      <c r="I824" s="23" t="s">
        <v>69</v>
      </c>
    </row>
    <row r="825" spans="1:9" ht="15.75" customHeight="1" x14ac:dyDescent="0.2">
      <c r="A825" s="18" t="s">
        <v>105</v>
      </c>
      <c r="B825" s="19">
        <v>45249.39317023148</v>
      </c>
      <c r="C825" s="20" t="s">
        <v>1096</v>
      </c>
      <c r="D825" s="21" t="s">
        <v>20</v>
      </c>
      <c r="E825" s="21" t="s">
        <v>40</v>
      </c>
      <c r="F825" s="21" t="s">
        <v>103</v>
      </c>
      <c r="G825" s="18"/>
      <c r="H825" s="21" t="s">
        <v>1120</v>
      </c>
      <c r="I825" s="23" t="s">
        <v>1611</v>
      </c>
    </row>
    <row r="826" spans="1:9" ht="15.75" customHeight="1" x14ac:dyDescent="0.2">
      <c r="A826" s="18" t="s">
        <v>105</v>
      </c>
      <c r="B826" s="19">
        <v>45249.393145636575</v>
      </c>
      <c r="C826" s="20" t="s">
        <v>1096</v>
      </c>
      <c r="D826" s="21" t="s">
        <v>120</v>
      </c>
      <c r="E826" s="21" t="s">
        <v>28</v>
      </c>
      <c r="F826" s="21" t="s">
        <v>103</v>
      </c>
      <c r="G826" s="18"/>
      <c r="H826" s="21" t="s">
        <v>1103</v>
      </c>
      <c r="I826" s="23" t="s">
        <v>247</v>
      </c>
    </row>
    <row r="827" spans="1:9" ht="15.75" customHeight="1" x14ac:dyDescent="0.2">
      <c r="A827" s="18" t="s">
        <v>105</v>
      </c>
      <c r="B827" s="19">
        <v>45249.393135150458</v>
      </c>
      <c r="C827" s="20" t="s">
        <v>1096</v>
      </c>
      <c r="D827" s="21" t="s">
        <v>17</v>
      </c>
      <c r="E827" s="21" t="s">
        <v>37</v>
      </c>
      <c r="F827" s="21" t="s">
        <v>103</v>
      </c>
      <c r="G827" s="18"/>
      <c r="H827" s="21" t="s">
        <v>1107</v>
      </c>
      <c r="I827" s="23" t="s">
        <v>1612</v>
      </c>
    </row>
    <row r="828" spans="1:9" ht="15.75" customHeight="1" x14ac:dyDescent="0.2">
      <c r="A828" s="18" t="s">
        <v>105</v>
      </c>
      <c r="B828" s="19">
        <v>45249.393126111107</v>
      </c>
      <c r="C828" s="20" t="s">
        <v>1096</v>
      </c>
      <c r="D828" s="21" t="s">
        <v>112</v>
      </c>
      <c r="E828" s="21" t="s">
        <v>39</v>
      </c>
      <c r="F828" s="21" t="s">
        <v>103</v>
      </c>
      <c r="G828" s="18"/>
      <c r="H828" s="21" t="s">
        <v>1111</v>
      </c>
      <c r="I828" s="23" t="s">
        <v>706</v>
      </c>
    </row>
    <row r="829" spans="1:9" ht="15.75" customHeight="1" x14ac:dyDescent="0.2">
      <c r="A829" s="18" t="s">
        <v>105</v>
      </c>
      <c r="B829" s="19">
        <v>45249.393062835647</v>
      </c>
      <c r="C829" s="20" t="s">
        <v>1096</v>
      </c>
      <c r="D829" s="21" t="s">
        <v>129</v>
      </c>
      <c r="E829" s="21" t="s">
        <v>42</v>
      </c>
      <c r="F829" s="21" t="s">
        <v>103</v>
      </c>
      <c r="G829" s="18"/>
      <c r="H829" s="21" t="s">
        <v>1118</v>
      </c>
      <c r="I829" s="23" t="s">
        <v>1572</v>
      </c>
    </row>
    <row r="830" spans="1:9" ht="15.75" customHeight="1" x14ac:dyDescent="0.2">
      <c r="A830" s="18" t="s">
        <v>105</v>
      </c>
      <c r="B830" s="19">
        <v>45249.392998993055</v>
      </c>
      <c r="C830" s="20" t="s">
        <v>1096</v>
      </c>
      <c r="D830" s="21" t="s">
        <v>18</v>
      </c>
      <c r="E830" s="21" t="s">
        <v>31</v>
      </c>
      <c r="F830" s="21" t="s">
        <v>103</v>
      </c>
      <c r="G830" s="18"/>
      <c r="H830" s="21" t="s">
        <v>1101</v>
      </c>
      <c r="I830" s="23" t="s">
        <v>776</v>
      </c>
    </row>
    <row r="831" spans="1:9" ht="15.75" customHeight="1" x14ac:dyDescent="0.2">
      <c r="A831" s="18" t="s">
        <v>105</v>
      </c>
      <c r="B831" s="19">
        <v>45249.392982199075</v>
      </c>
      <c r="C831" s="20" t="s">
        <v>1096</v>
      </c>
      <c r="D831" s="21" t="s">
        <v>21</v>
      </c>
      <c r="E831" s="21" t="s">
        <v>87</v>
      </c>
      <c r="F831" s="21" t="s">
        <v>103</v>
      </c>
      <c r="G831" s="18"/>
      <c r="H831" s="21" t="s">
        <v>1112</v>
      </c>
      <c r="I831" s="23" t="s">
        <v>1613</v>
      </c>
    </row>
    <row r="832" spans="1:9" ht="15.75" customHeight="1" x14ac:dyDescent="0.2">
      <c r="A832" s="18" t="s">
        <v>105</v>
      </c>
      <c r="B832" s="19">
        <v>45249.392937719902</v>
      </c>
      <c r="C832" s="20" t="s">
        <v>1096</v>
      </c>
      <c r="D832" s="21" t="s">
        <v>22</v>
      </c>
      <c r="E832" s="21" t="s">
        <v>89</v>
      </c>
      <c r="F832" s="21" t="s">
        <v>103</v>
      </c>
      <c r="G832" s="18"/>
      <c r="H832" s="21" t="s">
        <v>1116</v>
      </c>
      <c r="I832" s="23" t="s">
        <v>1614</v>
      </c>
    </row>
    <row r="833" spans="1:9" ht="15.75" customHeight="1" x14ac:dyDescent="0.2">
      <c r="A833" s="18" t="s">
        <v>105</v>
      </c>
      <c r="B833" s="19">
        <v>45249.392915474535</v>
      </c>
      <c r="C833" s="20" t="s">
        <v>1096</v>
      </c>
      <c r="D833" s="21" t="s">
        <v>24</v>
      </c>
      <c r="E833" s="21" t="s">
        <v>96</v>
      </c>
      <c r="F833" s="21" t="s">
        <v>103</v>
      </c>
      <c r="G833" s="18"/>
      <c r="H833" s="21" t="s">
        <v>1109</v>
      </c>
      <c r="I833" s="23" t="s">
        <v>1289</v>
      </c>
    </row>
    <row r="834" spans="1:9" ht="15.75" customHeight="1" x14ac:dyDescent="0.2">
      <c r="A834" s="18" t="s">
        <v>105</v>
      </c>
      <c r="B834" s="19">
        <v>45249.392904444445</v>
      </c>
      <c r="C834" s="20" t="s">
        <v>1096</v>
      </c>
      <c r="D834" s="21" t="s">
        <v>46</v>
      </c>
      <c r="E834" s="21" t="s">
        <v>38</v>
      </c>
      <c r="F834" s="21" t="s">
        <v>103</v>
      </c>
      <c r="G834" s="18"/>
      <c r="H834" s="21" t="s">
        <v>1099</v>
      </c>
      <c r="I834" s="23" t="s">
        <v>1615</v>
      </c>
    </row>
    <row r="835" spans="1:9" ht="15.75" customHeight="1" x14ac:dyDescent="0.2">
      <c r="A835" s="18" t="s">
        <v>105</v>
      </c>
      <c r="B835" s="19">
        <v>45249.39280188657</v>
      </c>
      <c r="C835" s="20" t="s">
        <v>1096</v>
      </c>
      <c r="D835" s="21" t="s">
        <v>23</v>
      </c>
      <c r="E835" s="21" t="s">
        <v>90</v>
      </c>
      <c r="F835" s="21" t="s">
        <v>103</v>
      </c>
      <c r="G835" s="18"/>
      <c r="H835" s="21" t="s">
        <v>1110</v>
      </c>
      <c r="I835" s="23" t="s">
        <v>1616</v>
      </c>
    </row>
    <row r="836" spans="1:9" ht="15.75" customHeight="1" x14ac:dyDescent="0.2">
      <c r="A836" s="18" t="s">
        <v>105</v>
      </c>
      <c r="B836" s="19">
        <v>45249.392784525458</v>
      </c>
      <c r="C836" s="20" t="s">
        <v>1096</v>
      </c>
      <c r="D836" s="21" t="s">
        <v>47</v>
      </c>
      <c r="E836" s="21" t="s">
        <v>91</v>
      </c>
      <c r="F836" s="21" t="s">
        <v>103</v>
      </c>
      <c r="G836" s="18"/>
      <c r="H836" s="21" t="s">
        <v>1105</v>
      </c>
      <c r="I836" s="23" t="s">
        <v>1230</v>
      </c>
    </row>
    <row r="837" spans="1:9" ht="15.75" customHeight="1" x14ac:dyDescent="0.2">
      <c r="A837" s="18" t="s">
        <v>105</v>
      </c>
      <c r="B837" s="19">
        <v>45249.392749629631</v>
      </c>
      <c r="C837" s="20" t="s">
        <v>1096</v>
      </c>
      <c r="D837" s="21" t="s">
        <v>19</v>
      </c>
      <c r="E837" s="21" t="s">
        <v>88</v>
      </c>
      <c r="F837" s="21" t="s">
        <v>103</v>
      </c>
      <c r="G837" s="18"/>
      <c r="H837" s="21" t="s">
        <v>1114</v>
      </c>
      <c r="I837" s="23" t="s">
        <v>1617</v>
      </c>
    </row>
    <row r="838" spans="1:9" ht="15.75" customHeight="1" x14ac:dyDescent="0.2">
      <c r="A838" s="18" t="s">
        <v>105</v>
      </c>
      <c r="B838" s="19">
        <v>45249.39271310185</v>
      </c>
      <c r="C838" s="20" t="s">
        <v>1096</v>
      </c>
      <c r="D838" s="21" t="s">
        <v>20</v>
      </c>
      <c r="E838" s="21" t="s">
        <v>40</v>
      </c>
      <c r="F838" s="21" t="s">
        <v>103</v>
      </c>
      <c r="G838" s="18"/>
      <c r="H838" s="21" t="s">
        <v>1120</v>
      </c>
      <c r="I838" s="23" t="s">
        <v>60</v>
      </c>
    </row>
    <row r="839" spans="1:9" ht="15.75" customHeight="1" x14ac:dyDescent="0.2">
      <c r="A839" s="18" t="s">
        <v>105</v>
      </c>
      <c r="B839" s="19">
        <v>45249.392703148143</v>
      </c>
      <c r="C839" s="20" t="s">
        <v>1096</v>
      </c>
      <c r="D839" s="21" t="s">
        <v>17</v>
      </c>
      <c r="E839" s="21" t="s">
        <v>37</v>
      </c>
      <c r="F839" s="21" t="s">
        <v>103</v>
      </c>
      <c r="G839" s="18"/>
      <c r="H839" s="21" t="s">
        <v>1107</v>
      </c>
      <c r="I839" s="23" t="s">
        <v>1618</v>
      </c>
    </row>
    <row r="840" spans="1:9" ht="15.75" customHeight="1" x14ac:dyDescent="0.2">
      <c r="A840" s="18" t="s">
        <v>105</v>
      </c>
      <c r="B840" s="19">
        <v>45249.392692673609</v>
      </c>
      <c r="C840" s="20" t="s">
        <v>1096</v>
      </c>
      <c r="D840" s="21" t="s">
        <v>120</v>
      </c>
      <c r="E840" s="21" t="s">
        <v>28</v>
      </c>
      <c r="F840" s="21" t="s">
        <v>103</v>
      </c>
      <c r="G840" s="18"/>
      <c r="H840" s="21" t="s">
        <v>1103</v>
      </c>
      <c r="I840" s="23" t="s">
        <v>1466</v>
      </c>
    </row>
    <row r="841" spans="1:9" ht="15.75" customHeight="1" x14ac:dyDescent="0.2">
      <c r="A841" s="18" t="s">
        <v>105</v>
      </c>
      <c r="B841" s="19">
        <v>45249.3926818287</v>
      </c>
      <c r="C841" s="20" t="s">
        <v>1096</v>
      </c>
      <c r="D841" s="21" t="s">
        <v>112</v>
      </c>
      <c r="E841" s="21" t="s">
        <v>39</v>
      </c>
      <c r="F841" s="21" t="s">
        <v>103</v>
      </c>
      <c r="G841" s="18"/>
      <c r="H841" s="21" t="s">
        <v>1111</v>
      </c>
      <c r="I841" s="23" t="s">
        <v>276</v>
      </c>
    </row>
    <row r="842" spans="1:9" ht="15.75" customHeight="1" x14ac:dyDescent="0.2">
      <c r="A842" s="18" t="s">
        <v>105</v>
      </c>
      <c r="B842" s="19">
        <v>45249.392628298607</v>
      </c>
      <c r="C842" s="20" t="s">
        <v>1096</v>
      </c>
      <c r="D842" s="21" t="s">
        <v>129</v>
      </c>
      <c r="E842" s="21" t="s">
        <v>42</v>
      </c>
      <c r="F842" s="21" t="s">
        <v>103</v>
      </c>
      <c r="G842" s="18"/>
      <c r="H842" s="21" t="s">
        <v>1118</v>
      </c>
      <c r="I842" s="23" t="s">
        <v>1512</v>
      </c>
    </row>
    <row r="843" spans="1:9" ht="15.75" customHeight="1" x14ac:dyDescent="0.2">
      <c r="A843" s="18" t="s">
        <v>105</v>
      </c>
      <c r="B843" s="19">
        <v>45249.392547708332</v>
      </c>
      <c r="C843" s="20" t="s">
        <v>1096</v>
      </c>
      <c r="D843" s="21" t="s">
        <v>18</v>
      </c>
      <c r="E843" s="21" t="s">
        <v>31</v>
      </c>
      <c r="F843" s="21" t="s">
        <v>103</v>
      </c>
      <c r="G843" s="18"/>
      <c r="H843" s="21" t="s">
        <v>1101</v>
      </c>
      <c r="I843" s="23" t="s">
        <v>1619</v>
      </c>
    </row>
    <row r="844" spans="1:9" ht="15.75" customHeight="1" x14ac:dyDescent="0.2">
      <c r="A844" s="18" t="s">
        <v>105</v>
      </c>
      <c r="B844" s="19">
        <v>45249.392536319443</v>
      </c>
      <c r="C844" s="20" t="s">
        <v>1096</v>
      </c>
      <c r="D844" s="21" t="s">
        <v>21</v>
      </c>
      <c r="E844" s="21" t="s">
        <v>87</v>
      </c>
      <c r="F844" s="21" t="s">
        <v>103</v>
      </c>
      <c r="G844" s="18"/>
      <c r="H844" s="21" t="s">
        <v>1112</v>
      </c>
      <c r="I844" s="23" t="s">
        <v>1620</v>
      </c>
    </row>
    <row r="845" spans="1:9" ht="15.75" customHeight="1" x14ac:dyDescent="0.2">
      <c r="A845" s="18" t="s">
        <v>105</v>
      </c>
      <c r="B845" s="19">
        <v>45249.392493472224</v>
      </c>
      <c r="C845" s="20" t="s">
        <v>1096</v>
      </c>
      <c r="D845" s="21" t="s">
        <v>22</v>
      </c>
      <c r="E845" s="21" t="s">
        <v>89</v>
      </c>
      <c r="F845" s="21" t="s">
        <v>103</v>
      </c>
      <c r="G845" s="18"/>
      <c r="H845" s="21" t="s">
        <v>1116</v>
      </c>
      <c r="I845" s="23" t="s">
        <v>1621</v>
      </c>
    </row>
    <row r="846" spans="1:9" ht="15.75" customHeight="1" x14ac:dyDescent="0.2">
      <c r="A846" s="18" t="s">
        <v>105</v>
      </c>
      <c r="B846" s="19">
        <v>45249.392470868057</v>
      </c>
      <c r="C846" s="20" t="s">
        <v>1096</v>
      </c>
      <c r="D846" s="21" t="s">
        <v>24</v>
      </c>
      <c r="E846" s="21" t="s">
        <v>96</v>
      </c>
      <c r="F846" s="21" t="s">
        <v>103</v>
      </c>
      <c r="G846" s="18"/>
      <c r="H846" s="21" t="s">
        <v>1109</v>
      </c>
      <c r="I846" s="23" t="s">
        <v>440</v>
      </c>
    </row>
    <row r="847" spans="1:9" ht="15.75" customHeight="1" x14ac:dyDescent="0.2">
      <c r="A847" s="18" t="s">
        <v>105</v>
      </c>
      <c r="B847" s="19">
        <v>45249.392458750001</v>
      </c>
      <c r="C847" s="20" t="s">
        <v>1096</v>
      </c>
      <c r="D847" s="21" t="s">
        <v>46</v>
      </c>
      <c r="E847" s="21" t="s">
        <v>38</v>
      </c>
      <c r="F847" s="21" t="s">
        <v>103</v>
      </c>
      <c r="G847" s="18"/>
      <c r="H847" s="21" t="s">
        <v>1099</v>
      </c>
      <c r="I847" s="23" t="s">
        <v>1622</v>
      </c>
    </row>
    <row r="848" spans="1:9" ht="15.75" customHeight="1" x14ac:dyDescent="0.2">
      <c r="A848" s="18" t="s">
        <v>105</v>
      </c>
      <c r="B848" s="19">
        <v>45249.392356631943</v>
      </c>
      <c r="C848" s="20" t="s">
        <v>1096</v>
      </c>
      <c r="D848" s="21" t="s">
        <v>23</v>
      </c>
      <c r="E848" s="21" t="s">
        <v>90</v>
      </c>
      <c r="F848" s="21" t="s">
        <v>103</v>
      </c>
      <c r="G848" s="18"/>
      <c r="H848" s="21" t="s">
        <v>1110</v>
      </c>
      <c r="I848" s="23" t="s">
        <v>326</v>
      </c>
    </row>
    <row r="849" spans="1:9" ht="15.75" customHeight="1" x14ac:dyDescent="0.2">
      <c r="A849" s="18" t="s">
        <v>105</v>
      </c>
      <c r="B849" s="19">
        <v>45249.392342349536</v>
      </c>
      <c r="C849" s="20" t="s">
        <v>1096</v>
      </c>
      <c r="D849" s="21" t="s">
        <v>47</v>
      </c>
      <c r="E849" s="21" t="s">
        <v>91</v>
      </c>
      <c r="F849" s="21" t="s">
        <v>103</v>
      </c>
      <c r="G849" s="18"/>
      <c r="H849" s="21" t="s">
        <v>1105</v>
      </c>
      <c r="I849" s="23" t="s">
        <v>1623</v>
      </c>
    </row>
    <row r="850" spans="1:9" ht="15.75" customHeight="1" x14ac:dyDescent="0.2">
      <c r="A850" s="18" t="s">
        <v>105</v>
      </c>
      <c r="B850" s="19">
        <v>45249.392309988427</v>
      </c>
      <c r="C850" s="20" t="s">
        <v>1096</v>
      </c>
      <c r="D850" s="21" t="s">
        <v>19</v>
      </c>
      <c r="E850" s="21" t="s">
        <v>88</v>
      </c>
      <c r="F850" s="21" t="s">
        <v>103</v>
      </c>
      <c r="G850" s="18"/>
      <c r="H850" s="21" t="s">
        <v>1114</v>
      </c>
      <c r="I850" s="23" t="s">
        <v>1514</v>
      </c>
    </row>
    <row r="851" spans="1:9" ht="15.75" customHeight="1" x14ac:dyDescent="0.2">
      <c r="A851" s="18" t="s">
        <v>105</v>
      </c>
      <c r="B851" s="19">
        <v>45249.392269988421</v>
      </c>
      <c r="C851" s="20" t="s">
        <v>1096</v>
      </c>
      <c r="D851" s="21" t="s">
        <v>17</v>
      </c>
      <c r="E851" s="21" t="s">
        <v>37</v>
      </c>
      <c r="F851" s="21" t="s">
        <v>103</v>
      </c>
      <c r="G851" s="18"/>
      <c r="H851" s="21" t="s">
        <v>1107</v>
      </c>
      <c r="I851" s="23" t="s">
        <v>1624</v>
      </c>
    </row>
    <row r="852" spans="1:9" ht="15.75" customHeight="1" x14ac:dyDescent="0.2">
      <c r="A852" s="18" t="s">
        <v>105</v>
      </c>
      <c r="B852" s="19">
        <v>45249.392253715276</v>
      </c>
      <c r="C852" s="20" t="s">
        <v>1096</v>
      </c>
      <c r="D852" s="21" t="s">
        <v>120</v>
      </c>
      <c r="E852" s="21" t="s">
        <v>28</v>
      </c>
      <c r="F852" s="21" t="s">
        <v>103</v>
      </c>
      <c r="G852" s="18"/>
      <c r="H852" s="21" t="s">
        <v>1103</v>
      </c>
      <c r="I852" s="23" t="s">
        <v>1625</v>
      </c>
    </row>
    <row r="853" spans="1:9" ht="15.75" customHeight="1" x14ac:dyDescent="0.2">
      <c r="A853" s="18" t="s">
        <v>105</v>
      </c>
      <c r="B853" s="19">
        <v>45249.392239062501</v>
      </c>
      <c r="C853" s="20" t="s">
        <v>1096</v>
      </c>
      <c r="D853" s="21" t="s">
        <v>112</v>
      </c>
      <c r="E853" s="21" t="s">
        <v>39</v>
      </c>
      <c r="F853" s="21" t="s">
        <v>103</v>
      </c>
      <c r="G853" s="18"/>
      <c r="H853" s="21" t="s">
        <v>1111</v>
      </c>
      <c r="I853" s="23" t="s">
        <v>454</v>
      </c>
    </row>
    <row r="854" spans="1:9" ht="15.75" customHeight="1" x14ac:dyDescent="0.2">
      <c r="A854" s="18" t="s">
        <v>105</v>
      </c>
      <c r="B854" s="19">
        <v>45249.392223888884</v>
      </c>
      <c r="C854" s="20" t="s">
        <v>1096</v>
      </c>
      <c r="D854" s="21" t="s">
        <v>20</v>
      </c>
      <c r="E854" s="21" t="s">
        <v>40</v>
      </c>
      <c r="F854" s="21" t="s">
        <v>103</v>
      </c>
      <c r="G854" s="18"/>
      <c r="H854" s="21" t="s">
        <v>1120</v>
      </c>
      <c r="I854" s="23" t="s">
        <v>514</v>
      </c>
    </row>
    <row r="855" spans="1:9" ht="15.75" customHeight="1" x14ac:dyDescent="0.2">
      <c r="A855" s="18" t="s">
        <v>105</v>
      </c>
      <c r="B855" s="19">
        <v>45249.392191805557</v>
      </c>
      <c r="C855" s="20" t="s">
        <v>1096</v>
      </c>
      <c r="D855" s="21" t="s">
        <v>129</v>
      </c>
      <c r="E855" s="21" t="s">
        <v>42</v>
      </c>
      <c r="F855" s="21" t="s">
        <v>103</v>
      </c>
      <c r="G855" s="18"/>
      <c r="H855" s="21" t="s">
        <v>1118</v>
      </c>
      <c r="I855" s="23" t="s">
        <v>1626</v>
      </c>
    </row>
    <row r="856" spans="1:9" ht="15.75" customHeight="1" x14ac:dyDescent="0.2">
      <c r="A856" s="18" t="s">
        <v>105</v>
      </c>
      <c r="B856" s="19">
        <v>45249.392089351852</v>
      </c>
      <c r="C856" s="20" t="s">
        <v>1096</v>
      </c>
      <c r="D856" s="21" t="s">
        <v>21</v>
      </c>
      <c r="E856" s="21" t="s">
        <v>87</v>
      </c>
      <c r="F856" s="21" t="s">
        <v>103</v>
      </c>
      <c r="G856" s="18"/>
      <c r="H856" s="21" t="s">
        <v>1112</v>
      </c>
      <c r="I856" s="23" t="s">
        <v>1627</v>
      </c>
    </row>
    <row r="857" spans="1:9" ht="15.75" customHeight="1" x14ac:dyDescent="0.2">
      <c r="A857" s="18" t="s">
        <v>105</v>
      </c>
      <c r="B857" s="19">
        <v>45249.392081770835</v>
      </c>
      <c r="C857" s="20" t="s">
        <v>1096</v>
      </c>
      <c r="D857" s="21" t="s">
        <v>18</v>
      </c>
      <c r="E857" s="21" t="s">
        <v>31</v>
      </c>
      <c r="F857" s="21" t="s">
        <v>103</v>
      </c>
      <c r="G857" s="18"/>
      <c r="H857" s="21" t="s">
        <v>1101</v>
      </c>
      <c r="I857" s="23" t="s">
        <v>1628</v>
      </c>
    </row>
    <row r="858" spans="1:9" ht="15.75" customHeight="1" x14ac:dyDescent="0.2">
      <c r="A858" s="18" t="s">
        <v>105</v>
      </c>
      <c r="B858" s="19">
        <v>45249.392048668982</v>
      </c>
      <c r="C858" s="20" t="s">
        <v>1096</v>
      </c>
      <c r="D858" s="21" t="s">
        <v>22</v>
      </c>
      <c r="E858" s="21" t="s">
        <v>89</v>
      </c>
      <c r="F858" s="21" t="s">
        <v>103</v>
      </c>
      <c r="G858" s="18"/>
      <c r="H858" s="21" t="s">
        <v>1116</v>
      </c>
      <c r="I858" s="23" t="s">
        <v>1629</v>
      </c>
    </row>
    <row r="859" spans="1:9" ht="15.75" customHeight="1" x14ac:dyDescent="0.2">
      <c r="A859" s="18" t="s">
        <v>105</v>
      </c>
      <c r="B859" s="19">
        <v>45249.39202806713</v>
      </c>
      <c r="C859" s="20" t="s">
        <v>1096</v>
      </c>
      <c r="D859" s="21" t="s">
        <v>24</v>
      </c>
      <c r="E859" s="21" t="s">
        <v>96</v>
      </c>
      <c r="F859" s="21" t="s">
        <v>103</v>
      </c>
      <c r="G859" s="18"/>
      <c r="H859" s="21" t="s">
        <v>1109</v>
      </c>
      <c r="I859" s="23" t="s">
        <v>1630</v>
      </c>
    </row>
    <row r="860" spans="1:9" ht="15.75" customHeight="1" x14ac:dyDescent="0.2">
      <c r="A860" s="18" t="s">
        <v>105</v>
      </c>
      <c r="B860" s="19">
        <v>45249.392009803239</v>
      </c>
      <c r="C860" s="20" t="s">
        <v>1096</v>
      </c>
      <c r="D860" s="21" t="s">
        <v>46</v>
      </c>
      <c r="E860" s="21" t="s">
        <v>38</v>
      </c>
      <c r="F860" s="21" t="s">
        <v>103</v>
      </c>
      <c r="G860" s="18"/>
      <c r="H860" s="21" t="s">
        <v>1099</v>
      </c>
      <c r="I860" s="23" t="s">
        <v>1631</v>
      </c>
    </row>
    <row r="861" spans="1:9" ht="15.75" customHeight="1" x14ac:dyDescent="0.2">
      <c r="A861" s="18" t="s">
        <v>105</v>
      </c>
      <c r="B861" s="19">
        <v>45249.391913437496</v>
      </c>
      <c r="C861" s="20" t="s">
        <v>1096</v>
      </c>
      <c r="D861" s="21" t="s">
        <v>23</v>
      </c>
      <c r="E861" s="21" t="s">
        <v>90</v>
      </c>
      <c r="F861" s="21" t="s">
        <v>103</v>
      </c>
      <c r="G861" s="18"/>
      <c r="H861" s="21" t="s">
        <v>1110</v>
      </c>
      <c r="I861" s="23" t="s">
        <v>1632</v>
      </c>
    </row>
    <row r="862" spans="1:9" ht="15.75" customHeight="1" x14ac:dyDescent="0.2">
      <c r="A862" s="18" t="s">
        <v>105</v>
      </c>
      <c r="B862" s="19">
        <v>45249.391899513888</v>
      </c>
      <c r="C862" s="20" t="s">
        <v>1096</v>
      </c>
      <c r="D862" s="21" t="s">
        <v>47</v>
      </c>
      <c r="E862" s="21" t="s">
        <v>91</v>
      </c>
      <c r="F862" s="21" t="s">
        <v>103</v>
      </c>
      <c r="G862" s="18"/>
      <c r="H862" s="21" t="s">
        <v>1105</v>
      </c>
      <c r="I862" s="23" t="s">
        <v>1125</v>
      </c>
    </row>
    <row r="863" spans="1:9" ht="15.75" customHeight="1" x14ac:dyDescent="0.2">
      <c r="A863" s="18" t="s">
        <v>105</v>
      </c>
      <c r="B863" s="19">
        <v>45249.391868599538</v>
      </c>
      <c r="C863" s="20" t="s">
        <v>1096</v>
      </c>
      <c r="D863" s="21" t="s">
        <v>19</v>
      </c>
      <c r="E863" s="21" t="s">
        <v>88</v>
      </c>
      <c r="F863" s="21" t="s">
        <v>103</v>
      </c>
      <c r="G863" s="18"/>
      <c r="H863" s="21" t="s">
        <v>1114</v>
      </c>
      <c r="I863" s="23" t="s">
        <v>1633</v>
      </c>
    </row>
    <row r="864" spans="1:9" ht="15.75" customHeight="1" x14ac:dyDescent="0.2">
      <c r="A864" s="18" t="s">
        <v>105</v>
      </c>
      <c r="B864" s="19">
        <v>45249.391838402778</v>
      </c>
      <c r="C864" s="20" t="s">
        <v>1096</v>
      </c>
      <c r="D864" s="21" t="s">
        <v>17</v>
      </c>
      <c r="E864" s="21" t="s">
        <v>37</v>
      </c>
      <c r="F864" s="21" t="s">
        <v>103</v>
      </c>
      <c r="G864" s="18"/>
      <c r="H864" s="21" t="s">
        <v>1107</v>
      </c>
      <c r="I864" s="23" t="s">
        <v>1634</v>
      </c>
    </row>
    <row r="865" spans="1:9" ht="15.75" customHeight="1" x14ac:dyDescent="0.2">
      <c r="A865" s="18" t="s">
        <v>105</v>
      </c>
      <c r="B865" s="19">
        <v>45249.391814722221</v>
      </c>
      <c r="C865" s="20" t="s">
        <v>1096</v>
      </c>
      <c r="D865" s="21" t="s">
        <v>120</v>
      </c>
      <c r="E865" s="21" t="s">
        <v>28</v>
      </c>
      <c r="F865" s="21" t="s">
        <v>103</v>
      </c>
      <c r="G865" s="18"/>
      <c r="H865" s="21" t="s">
        <v>1103</v>
      </c>
      <c r="I865" s="23" t="s">
        <v>284</v>
      </c>
    </row>
    <row r="866" spans="1:9" ht="15.75" customHeight="1" x14ac:dyDescent="0.2">
      <c r="A866" s="18" t="s">
        <v>105</v>
      </c>
      <c r="B866" s="19">
        <v>45249.391796990742</v>
      </c>
      <c r="C866" s="20" t="s">
        <v>1096</v>
      </c>
      <c r="D866" s="21" t="s">
        <v>112</v>
      </c>
      <c r="E866" s="21" t="s">
        <v>39</v>
      </c>
      <c r="F866" s="21" t="s">
        <v>103</v>
      </c>
      <c r="G866" s="18"/>
      <c r="H866" s="21" t="s">
        <v>1111</v>
      </c>
      <c r="I866" s="23" t="s">
        <v>1635</v>
      </c>
    </row>
    <row r="867" spans="1:9" ht="15.75" customHeight="1" x14ac:dyDescent="0.2">
      <c r="A867" s="18" t="s">
        <v>105</v>
      </c>
      <c r="B867" s="19">
        <v>45249.391768414353</v>
      </c>
      <c r="C867" s="20" t="s">
        <v>1096</v>
      </c>
      <c r="D867" s="21" t="s">
        <v>20</v>
      </c>
      <c r="E867" s="21" t="s">
        <v>40</v>
      </c>
      <c r="F867" s="21" t="s">
        <v>103</v>
      </c>
      <c r="G867" s="18"/>
      <c r="H867" s="21" t="s">
        <v>1120</v>
      </c>
      <c r="I867" s="23" t="s">
        <v>1636</v>
      </c>
    </row>
    <row r="868" spans="1:9" ht="15.75" customHeight="1" x14ac:dyDescent="0.2">
      <c r="A868" s="18" t="s">
        <v>105</v>
      </c>
      <c r="B868" s="19">
        <v>45249.391754872682</v>
      </c>
      <c r="C868" s="20" t="s">
        <v>1096</v>
      </c>
      <c r="D868" s="21" t="s">
        <v>129</v>
      </c>
      <c r="E868" s="21" t="s">
        <v>42</v>
      </c>
      <c r="F868" s="21" t="s">
        <v>103</v>
      </c>
      <c r="G868" s="18"/>
      <c r="H868" s="21" t="s">
        <v>1118</v>
      </c>
      <c r="I868" s="23" t="s">
        <v>1637</v>
      </c>
    </row>
    <row r="869" spans="1:9" ht="15.75" customHeight="1" x14ac:dyDescent="0.2">
      <c r="A869" s="18" t="s">
        <v>105</v>
      </c>
      <c r="B869" s="19">
        <v>45249.391645104166</v>
      </c>
      <c r="C869" s="20" t="s">
        <v>1096</v>
      </c>
      <c r="D869" s="21" t="s">
        <v>21</v>
      </c>
      <c r="E869" s="21" t="s">
        <v>87</v>
      </c>
      <c r="F869" s="21" t="s">
        <v>103</v>
      </c>
      <c r="G869" s="18"/>
      <c r="H869" s="21" t="s">
        <v>1112</v>
      </c>
      <c r="I869" s="23" t="s">
        <v>1638</v>
      </c>
    </row>
    <row r="870" spans="1:9" ht="15.75" customHeight="1" x14ac:dyDescent="0.2">
      <c r="A870" s="18" t="s">
        <v>105</v>
      </c>
      <c r="B870" s="19">
        <v>45249.391632268518</v>
      </c>
      <c r="C870" s="20" t="s">
        <v>1096</v>
      </c>
      <c r="D870" s="21" t="s">
        <v>18</v>
      </c>
      <c r="E870" s="21" t="s">
        <v>31</v>
      </c>
      <c r="F870" s="21" t="s">
        <v>103</v>
      </c>
      <c r="G870" s="18"/>
      <c r="H870" s="21" t="s">
        <v>1101</v>
      </c>
      <c r="I870" s="23" t="s">
        <v>1193</v>
      </c>
    </row>
    <row r="871" spans="1:9" ht="15.75" customHeight="1" x14ac:dyDescent="0.2">
      <c r="A871" s="18" t="s">
        <v>105</v>
      </c>
      <c r="B871" s="19">
        <v>45249.39160333333</v>
      </c>
      <c r="C871" s="20" t="s">
        <v>1096</v>
      </c>
      <c r="D871" s="21" t="s">
        <v>22</v>
      </c>
      <c r="E871" s="21" t="s">
        <v>89</v>
      </c>
      <c r="F871" s="21" t="s">
        <v>103</v>
      </c>
      <c r="G871" s="18"/>
      <c r="H871" s="21" t="s">
        <v>1116</v>
      </c>
      <c r="I871" s="23" t="s">
        <v>1174</v>
      </c>
    </row>
    <row r="872" spans="1:9" ht="15.75" customHeight="1" x14ac:dyDescent="0.2">
      <c r="A872" s="18" t="s">
        <v>105</v>
      </c>
      <c r="B872" s="19">
        <v>45249.391584895835</v>
      </c>
      <c r="C872" s="20" t="s">
        <v>1096</v>
      </c>
      <c r="D872" s="21" t="s">
        <v>24</v>
      </c>
      <c r="E872" s="21" t="s">
        <v>96</v>
      </c>
      <c r="F872" s="21" t="s">
        <v>103</v>
      </c>
      <c r="G872" s="18"/>
      <c r="H872" s="21" t="s">
        <v>1109</v>
      </c>
      <c r="I872" s="23" t="s">
        <v>1342</v>
      </c>
    </row>
    <row r="873" spans="1:9" ht="15.75" customHeight="1" x14ac:dyDescent="0.2">
      <c r="A873" s="18" t="s">
        <v>105</v>
      </c>
      <c r="B873" s="19">
        <v>45249.391562662036</v>
      </c>
      <c r="C873" s="20" t="s">
        <v>1096</v>
      </c>
      <c r="D873" s="21" t="s">
        <v>46</v>
      </c>
      <c r="E873" s="21" t="s">
        <v>38</v>
      </c>
      <c r="F873" s="21" t="s">
        <v>103</v>
      </c>
      <c r="G873" s="18"/>
      <c r="H873" s="21" t="s">
        <v>1099</v>
      </c>
      <c r="I873" s="23" t="s">
        <v>142</v>
      </c>
    </row>
    <row r="874" spans="1:9" ht="15.75" customHeight="1" x14ac:dyDescent="0.2">
      <c r="A874" s="18" t="s">
        <v>105</v>
      </c>
      <c r="B874" s="19">
        <v>45249.391471678238</v>
      </c>
      <c r="C874" s="20" t="s">
        <v>1096</v>
      </c>
      <c r="D874" s="21" t="s">
        <v>23</v>
      </c>
      <c r="E874" s="21" t="s">
        <v>90</v>
      </c>
      <c r="F874" s="21" t="s">
        <v>103</v>
      </c>
      <c r="G874" s="18"/>
      <c r="H874" s="21" t="s">
        <v>1110</v>
      </c>
      <c r="I874" s="23" t="s">
        <v>326</v>
      </c>
    </row>
    <row r="875" spans="1:9" ht="15.75" customHeight="1" x14ac:dyDescent="0.2">
      <c r="A875" s="18" t="s">
        <v>105</v>
      </c>
      <c r="B875" s="19">
        <v>45249.391458113423</v>
      </c>
      <c r="C875" s="20" t="s">
        <v>1096</v>
      </c>
      <c r="D875" s="21" t="s">
        <v>47</v>
      </c>
      <c r="E875" s="21" t="s">
        <v>91</v>
      </c>
      <c r="F875" s="21" t="s">
        <v>103</v>
      </c>
      <c r="G875" s="18"/>
      <c r="H875" s="21" t="s">
        <v>1105</v>
      </c>
      <c r="I875" s="23" t="s">
        <v>488</v>
      </c>
    </row>
    <row r="876" spans="1:9" ht="15.75" customHeight="1" x14ac:dyDescent="0.2">
      <c r="A876" s="18" t="s">
        <v>105</v>
      </c>
      <c r="B876" s="19">
        <v>45249.391426840273</v>
      </c>
      <c r="C876" s="20" t="s">
        <v>1096</v>
      </c>
      <c r="D876" s="21" t="s">
        <v>19</v>
      </c>
      <c r="E876" s="21" t="s">
        <v>88</v>
      </c>
      <c r="F876" s="21" t="s">
        <v>103</v>
      </c>
      <c r="G876" s="18"/>
      <c r="H876" s="21" t="s">
        <v>1114</v>
      </c>
      <c r="I876" s="23" t="s">
        <v>746</v>
      </c>
    </row>
    <row r="877" spans="1:9" ht="15.75" customHeight="1" x14ac:dyDescent="0.2">
      <c r="A877" s="18" t="s">
        <v>105</v>
      </c>
      <c r="B877" s="19">
        <v>45249.391404606482</v>
      </c>
      <c r="C877" s="20" t="s">
        <v>1096</v>
      </c>
      <c r="D877" s="21" t="s">
        <v>17</v>
      </c>
      <c r="E877" s="21" t="s">
        <v>37</v>
      </c>
      <c r="F877" s="21" t="s">
        <v>103</v>
      </c>
      <c r="G877" s="18"/>
      <c r="H877" s="21" t="s">
        <v>1107</v>
      </c>
      <c r="I877" s="23" t="s">
        <v>1562</v>
      </c>
    </row>
    <row r="878" spans="1:9" ht="15.75" customHeight="1" x14ac:dyDescent="0.2">
      <c r="A878" s="18" t="s">
        <v>105</v>
      </c>
      <c r="B878" s="19">
        <v>45249.391374224535</v>
      </c>
      <c r="C878" s="20" t="s">
        <v>1096</v>
      </c>
      <c r="D878" s="21" t="s">
        <v>120</v>
      </c>
      <c r="E878" s="21" t="s">
        <v>28</v>
      </c>
      <c r="F878" s="21" t="s">
        <v>103</v>
      </c>
      <c r="G878" s="18"/>
      <c r="H878" s="21" t="s">
        <v>1103</v>
      </c>
      <c r="I878" s="23" t="s">
        <v>1115</v>
      </c>
    </row>
    <row r="879" spans="1:9" ht="15.75" customHeight="1" x14ac:dyDescent="0.2">
      <c r="A879" s="18" t="s">
        <v>105</v>
      </c>
      <c r="B879" s="19">
        <v>45249.39135377315</v>
      </c>
      <c r="C879" s="20" t="s">
        <v>1096</v>
      </c>
      <c r="D879" s="21" t="s">
        <v>112</v>
      </c>
      <c r="E879" s="21" t="s">
        <v>39</v>
      </c>
      <c r="F879" s="21" t="s">
        <v>103</v>
      </c>
      <c r="G879" s="18"/>
      <c r="H879" s="21" t="s">
        <v>1111</v>
      </c>
      <c r="I879" s="23" t="s">
        <v>1639</v>
      </c>
    </row>
    <row r="880" spans="1:9" ht="15.75" customHeight="1" x14ac:dyDescent="0.2">
      <c r="A880" s="18" t="s">
        <v>105</v>
      </c>
      <c r="B880" s="19">
        <v>45249.391317534719</v>
      </c>
      <c r="C880" s="20" t="s">
        <v>1096</v>
      </c>
      <c r="D880" s="21" t="s">
        <v>129</v>
      </c>
      <c r="E880" s="21" t="s">
        <v>42</v>
      </c>
      <c r="F880" s="21" t="s">
        <v>103</v>
      </c>
      <c r="G880" s="18"/>
      <c r="H880" s="21" t="s">
        <v>1118</v>
      </c>
      <c r="I880" s="23" t="s">
        <v>1640</v>
      </c>
    </row>
    <row r="881" spans="1:9" ht="15.75" customHeight="1" x14ac:dyDescent="0.2">
      <c r="A881" s="18" t="s">
        <v>105</v>
      </c>
      <c r="B881" s="19">
        <v>45249.391298923612</v>
      </c>
      <c r="C881" s="20" t="s">
        <v>1096</v>
      </c>
      <c r="D881" s="21" t="s">
        <v>20</v>
      </c>
      <c r="E881" s="21" t="s">
        <v>40</v>
      </c>
      <c r="F881" s="21" t="s">
        <v>103</v>
      </c>
      <c r="G881" s="18"/>
      <c r="H881" s="21" t="s">
        <v>1120</v>
      </c>
      <c r="I881" s="23" t="s">
        <v>367</v>
      </c>
    </row>
    <row r="882" spans="1:9" ht="15.75" customHeight="1" x14ac:dyDescent="0.2">
      <c r="A882" s="18" t="s">
        <v>105</v>
      </c>
      <c r="B882" s="19">
        <v>45249.391180300925</v>
      </c>
      <c r="C882" s="20" t="s">
        <v>1096</v>
      </c>
      <c r="D882" s="21" t="s">
        <v>18</v>
      </c>
      <c r="E882" s="21" t="s">
        <v>31</v>
      </c>
      <c r="F882" s="21" t="s">
        <v>103</v>
      </c>
      <c r="G882" s="18"/>
      <c r="H882" s="21" t="s">
        <v>1101</v>
      </c>
      <c r="I882" s="23" t="s">
        <v>1641</v>
      </c>
    </row>
    <row r="883" spans="1:9" ht="15.75" customHeight="1" x14ac:dyDescent="0.2">
      <c r="A883" s="18" t="s">
        <v>105</v>
      </c>
      <c r="B883" s="19">
        <v>45249.391155543977</v>
      </c>
      <c r="C883" s="20" t="s">
        <v>1096</v>
      </c>
      <c r="D883" s="21" t="s">
        <v>22</v>
      </c>
      <c r="E883" s="21" t="s">
        <v>89</v>
      </c>
      <c r="F883" s="21" t="s">
        <v>103</v>
      </c>
      <c r="G883" s="18"/>
      <c r="H883" s="21" t="s">
        <v>1116</v>
      </c>
      <c r="I883" s="23" t="s">
        <v>1164</v>
      </c>
    </row>
    <row r="884" spans="1:9" ht="15.75" customHeight="1" x14ac:dyDescent="0.2">
      <c r="A884" s="18" t="s">
        <v>105</v>
      </c>
      <c r="B884" s="19">
        <v>45249.391139270832</v>
      </c>
      <c r="C884" s="20" t="s">
        <v>1096</v>
      </c>
      <c r="D884" s="21" t="s">
        <v>24</v>
      </c>
      <c r="E884" s="21" t="s">
        <v>96</v>
      </c>
      <c r="F884" s="21" t="s">
        <v>103</v>
      </c>
      <c r="G884" s="18"/>
      <c r="H884" s="21" t="s">
        <v>1109</v>
      </c>
      <c r="I884" s="23" t="s">
        <v>1642</v>
      </c>
    </row>
    <row r="885" spans="1:9" ht="15.75" customHeight="1" x14ac:dyDescent="0.2">
      <c r="A885" s="18" t="s">
        <v>105</v>
      </c>
      <c r="B885" s="19">
        <v>45249.391116307866</v>
      </c>
      <c r="C885" s="20" t="s">
        <v>1096</v>
      </c>
      <c r="D885" s="21" t="s">
        <v>46</v>
      </c>
      <c r="E885" s="21" t="s">
        <v>38</v>
      </c>
      <c r="F885" s="21" t="s">
        <v>103</v>
      </c>
      <c r="G885" s="18"/>
      <c r="H885" s="21" t="s">
        <v>1099</v>
      </c>
      <c r="I885" s="23" t="s">
        <v>1643</v>
      </c>
    </row>
    <row r="886" spans="1:9" ht="15.75" customHeight="1" x14ac:dyDescent="0.2">
      <c r="A886" s="18" t="s">
        <v>105</v>
      </c>
      <c r="B886" s="19">
        <v>45249.391102395828</v>
      </c>
      <c r="C886" s="20" t="s">
        <v>1096</v>
      </c>
      <c r="D886" s="21" t="s">
        <v>21</v>
      </c>
      <c r="E886" s="21" t="s">
        <v>87</v>
      </c>
      <c r="F886" s="21" t="s">
        <v>103</v>
      </c>
      <c r="G886" s="18"/>
      <c r="H886" s="21" t="s">
        <v>1112</v>
      </c>
      <c r="I886" s="23" t="s">
        <v>201</v>
      </c>
    </row>
    <row r="887" spans="1:9" ht="15.75" customHeight="1" x14ac:dyDescent="0.2">
      <c r="A887" s="18" t="s">
        <v>105</v>
      </c>
      <c r="B887" s="19">
        <v>45249.391028391205</v>
      </c>
      <c r="C887" s="20" t="s">
        <v>1096</v>
      </c>
      <c r="D887" s="21" t="s">
        <v>23</v>
      </c>
      <c r="E887" s="21" t="s">
        <v>90</v>
      </c>
      <c r="F887" s="21" t="s">
        <v>103</v>
      </c>
      <c r="G887" s="18"/>
      <c r="H887" s="21" t="s">
        <v>1110</v>
      </c>
      <c r="I887" s="23" t="s">
        <v>1644</v>
      </c>
    </row>
    <row r="888" spans="1:9" ht="15.75" customHeight="1" x14ac:dyDescent="0.2">
      <c r="A888" s="18" t="s">
        <v>105</v>
      </c>
      <c r="B888" s="19">
        <v>45249.391014085646</v>
      </c>
      <c r="C888" s="20" t="s">
        <v>1096</v>
      </c>
      <c r="D888" s="21" t="s">
        <v>47</v>
      </c>
      <c r="E888" s="21" t="s">
        <v>91</v>
      </c>
      <c r="F888" s="21" t="s">
        <v>103</v>
      </c>
      <c r="G888" s="18"/>
      <c r="H888" s="21" t="s">
        <v>1105</v>
      </c>
      <c r="I888" s="23" t="s">
        <v>1645</v>
      </c>
    </row>
    <row r="889" spans="1:9" ht="15.75" customHeight="1" x14ac:dyDescent="0.2">
      <c r="A889" s="18" t="s">
        <v>105</v>
      </c>
      <c r="B889" s="19">
        <v>45249.390982245372</v>
      </c>
      <c r="C889" s="20" t="s">
        <v>1096</v>
      </c>
      <c r="D889" s="21" t="s">
        <v>19</v>
      </c>
      <c r="E889" s="21" t="s">
        <v>88</v>
      </c>
      <c r="F889" s="21" t="s">
        <v>103</v>
      </c>
      <c r="G889" s="18"/>
      <c r="H889" s="21" t="s">
        <v>1114</v>
      </c>
      <c r="I889" s="23" t="s">
        <v>1646</v>
      </c>
    </row>
    <row r="890" spans="1:9" ht="15.75" customHeight="1" x14ac:dyDescent="0.2">
      <c r="A890" s="18" t="s">
        <v>105</v>
      </c>
      <c r="B890" s="19">
        <v>45249.390971041663</v>
      </c>
      <c r="C890" s="20" t="s">
        <v>1096</v>
      </c>
      <c r="D890" s="21" t="s">
        <v>17</v>
      </c>
      <c r="E890" s="21" t="s">
        <v>37</v>
      </c>
      <c r="F890" s="21" t="s">
        <v>103</v>
      </c>
      <c r="G890" s="18"/>
      <c r="H890" s="21" t="s">
        <v>1107</v>
      </c>
      <c r="I890" s="23" t="s">
        <v>1647</v>
      </c>
    </row>
    <row r="891" spans="1:9" ht="15.75" customHeight="1" x14ac:dyDescent="0.2">
      <c r="A891" s="18" t="s">
        <v>105</v>
      </c>
      <c r="B891" s="19">
        <v>45249.390934537034</v>
      </c>
      <c r="C891" s="20" t="s">
        <v>1096</v>
      </c>
      <c r="D891" s="21" t="s">
        <v>120</v>
      </c>
      <c r="E891" s="21" t="s">
        <v>28</v>
      </c>
      <c r="F891" s="21" t="s">
        <v>103</v>
      </c>
      <c r="G891" s="18"/>
      <c r="H891" s="21" t="s">
        <v>1103</v>
      </c>
      <c r="I891" s="23" t="s">
        <v>1361</v>
      </c>
    </row>
    <row r="892" spans="1:9" ht="15.75" customHeight="1" x14ac:dyDescent="0.2">
      <c r="A892" s="18" t="s">
        <v>105</v>
      </c>
      <c r="B892" s="19">
        <v>45249.390910289352</v>
      </c>
      <c r="C892" s="20" t="s">
        <v>1096</v>
      </c>
      <c r="D892" s="21" t="s">
        <v>112</v>
      </c>
      <c r="E892" s="21" t="s">
        <v>39</v>
      </c>
      <c r="F892" s="21" t="s">
        <v>103</v>
      </c>
      <c r="G892" s="18"/>
      <c r="H892" s="21" t="s">
        <v>1111</v>
      </c>
      <c r="I892" s="23" t="s">
        <v>1146</v>
      </c>
    </row>
    <row r="893" spans="1:9" ht="15.75" customHeight="1" x14ac:dyDescent="0.2">
      <c r="A893" s="18" t="s">
        <v>105</v>
      </c>
      <c r="B893" s="19">
        <v>45249.390878657403</v>
      </c>
      <c r="C893" s="20" t="s">
        <v>1096</v>
      </c>
      <c r="D893" s="21" t="s">
        <v>129</v>
      </c>
      <c r="E893" s="21" t="s">
        <v>42</v>
      </c>
      <c r="F893" s="21" t="s">
        <v>103</v>
      </c>
      <c r="G893" s="18"/>
      <c r="H893" s="21" t="s">
        <v>1118</v>
      </c>
      <c r="I893" s="23" t="s">
        <v>1648</v>
      </c>
    </row>
    <row r="894" spans="1:9" ht="15.75" customHeight="1" x14ac:dyDescent="0.2">
      <c r="A894" s="18" t="s">
        <v>105</v>
      </c>
      <c r="B894" s="19">
        <v>45249.39084068287</v>
      </c>
      <c r="C894" s="20" t="s">
        <v>1096</v>
      </c>
      <c r="D894" s="21" t="s">
        <v>20</v>
      </c>
      <c r="E894" s="21" t="s">
        <v>40</v>
      </c>
      <c r="F894" s="21" t="s">
        <v>103</v>
      </c>
      <c r="G894" s="18"/>
      <c r="H894" s="21" t="s">
        <v>1120</v>
      </c>
      <c r="I894" s="23" t="s">
        <v>641</v>
      </c>
    </row>
    <row r="895" spans="1:9" ht="15.75" customHeight="1" x14ac:dyDescent="0.2">
      <c r="A895" s="18" t="s">
        <v>105</v>
      </c>
      <c r="B895" s="19">
        <v>45249.390731979162</v>
      </c>
      <c r="C895" s="20" t="s">
        <v>1096</v>
      </c>
      <c r="D895" s="21" t="s">
        <v>18</v>
      </c>
      <c r="E895" s="21" t="s">
        <v>31</v>
      </c>
      <c r="F895" s="21" t="s">
        <v>103</v>
      </c>
      <c r="G895" s="18"/>
      <c r="H895" s="21" t="s">
        <v>1101</v>
      </c>
      <c r="I895" s="23" t="s">
        <v>1582</v>
      </c>
    </row>
    <row r="896" spans="1:9" ht="15.75" customHeight="1" x14ac:dyDescent="0.2">
      <c r="A896" s="18" t="s">
        <v>105</v>
      </c>
      <c r="B896" s="19">
        <v>45249.390710462962</v>
      </c>
      <c r="C896" s="20" t="s">
        <v>1096</v>
      </c>
      <c r="D896" s="21" t="s">
        <v>22</v>
      </c>
      <c r="E896" s="21" t="s">
        <v>89</v>
      </c>
      <c r="F896" s="21" t="s">
        <v>103</v>
      </c>
      <c r="G896" s="18"/>
      <c r="H896" s="21" t="s">
        <v>1116</v>
      </c>
      <c r="I896" s="23" t="s">
        <v>1649</v>
      </c>
    </row>
    <row r="897" spans="1:9" ht="15.75" customHeight="1" x14ac:dyDescent="0.2">
      <c r="A897" s="18" t="s">
        <v>105</v>
      </c>
      <c r="B897" s="19">
        <v>45249.390692743051</v>
      </c>
      <c r="C897" s="20" t="s">
        <v>1096</v>
      </c>
      <c r="D897" s="21" t="s">
        <v>24</v>
      </c>
      <c r="E897" s="21" t="s">
        <v>96</v>
      </c>
      <c r="F897" s="21" t="s">
        <v>103</v>
      </c>
      <c r="G897" s="18"/>
      <c r="H897" s="21" t="s">
        <v>1109</v>
      </c>
      <c r="I897" s="23" t="s">
        <v>263</v>
      </c>
    </row>
    <row r="898" spans="1:9" ht="15.75" customHeight="1" x14ac:dyDescent="0.2">
      <c r="A898" s="18" t="s">
        <v>105</v>
      </c>
      <c r="B898" s="19">
        <v>45249.390670138884</v>
      </c>
      <c r="C898" s="20" t="s">
        <v>1096</v>
      </c>
      <c r="D898" s="21" t="s">
        <v>46</v>
      </c>
      <c r="E898" s="21" t="s">
        <v>38</v>
      </c>
      <c r="F898" s="21" t="s">
        <v>103</v>
      </c>
      <c r="G898" s="18"/>
      <c r="H898" s="21" t="s">
        <v>1099</v>
      </c>
      <c r="I898" s="23" t="s">
        <v>1650</v>
      </c>
    </row>
    <row r="899" spans="1:9" ht="15.75" customHeight="1" x14ac:dyDescent="0.2">
      <c r="A899" s="18" t="s">
        <v>105</v>
      </c>
      <c r="B899" s="19">
        <v>45249.390654409719</v>
      </c>
      <c r="C899" s="20" t="s">
        <v>1096</v>
      </c>
      <c r="D899" s="21" t="s">
        <v>21</v>
      </c>
      <c r="E899" s="21" t="s">
        <v>87</v>
      </c>
      <c r="F899" s="21" t="s">
        <v>103</v>
      </c>
      <c r="G899" s="18"/>
      <c r="H899" s="21" t="s">
        <v>1112</v>
      </c>
      <c r="I899" s="23" t="s">
        <v>1651</v>
      </c>
    </row>
    <row r="900" spans="1:9" ht="15.75" customHeight="1" x14ac:dyDescent="0.2">
      <c r="A900" s="18" t="s">
        <v>105</v>
      </c>
      <c r="B900" s="19">
        <v>45249.390587071757</v>
      </c>
      <c r="C900" s="20" t="s">
        <v>1096</v>
      </c>
      <c r="D900" s="21" t="s">
        <v>23</v>
      </c>
      <c r="E900" s="21" t="s">
        <v>90</v>
      </c>
      <c r="F900" s="21" t="s">
        <v>103</v>
      </c>
      <c r="G900" s="18"/>
      <c r="H900" s="21" t="s">
        <v>1110</v>
      </c>
      <c r="I900" s="23" t="s">
        <v>1288</v>
      </c>
    </row>
    <row r="901" spans="1:9" ht="15.75" customHeight="1" x14ac:dyDescent="0.2">
      <c r="A901" s="18" t="s">
        <v>105</v>
      </c>
      <c r="B901" s="19">
        <v>45249.390570081014</v>
      </c>
      <c r="C901" s="20" t="s">
        <v>1096</v>
      </c>
      <c r="D901" s="21" t="s">
        <v>47</v>
      </c>
      <c r="E901" s="21" t="s">
        <v>91</v>
      </c>
      <c r="F901" s="21" t="s">
        <v>103</v>
      </c>
      <c r="G901" s="18"/>
      <c r="H901" s="21" t="s">
        <v>1105</v>
      </c>
      <c r="I901" s="23" t="s">
        <v>1492</v>
      </c>
    </row>
    <row r="902" spans="1:9" ht="15.75" customHeight="1" x14ac:dyDescent="0.2">
      <c r="A902" s="18" t="s">
        <v>105</v>
      </c>
      <c r="B902" s="19">
        <v>45249.390536990737</v>
      </c>
      <c r="C902" s="20" t="s">
        <v>1096</v>
      </c>
      <c r="D902" s="21" t="s">
        <v>17</v>
      </c>
      <c r="E902" s="21" t="s">
        <v>37</v>
      </c>
      <c r="F902" s="21" t="s">
        <v>103</v>
      </c>
      <c r="G902" s="18"/>
      <c r="H902" s="21" t="s">
        <v>1107</v>
      </c>
      <c r="I902" s="23" t="s">
        <v>1652</v>
      </c>
    </row>
    <row r="903" spans="1:9" ht="15.75" customHeight="1" x14ac:dyDescent="0.2">
      <c r="A903" s="18" t="s">
        <v>105</v>
      </c>
      <c r="B903" s="19">
        <v>45249.390525601848</v>
      </c>
      <c r="C903" s="20" t="s">
        <v>1096</v>
      </c>
      <c r="D903" s="21" t="s">
        <v>19</v>
      </c>
      <c r="E903" s="21" t="s">
        <v>88</v>
      </c>
      <c r="F903" s="21" t="s">
        <v>103</v>
      </c>
      <c r="G903" s="18"/>
      <c r="H903" s="21" t="s">
        <v>1114</v>
      </c>
      <c r="I903" s="23" t="s">
        <v>1175</v>
      </c>
    </row>
    <row r="904" spans="1:9" ht="15.75" customHeight="1" x14ac:dyDescent="0.2">
      <c r="A904" s="18" t="s">
        <v>105</v>
      </c>
      <c r="B904" s="19">
        <v>45249.390494861109</v>
      </c>
      <c r="C904" s="20" t="s">
        <v>1096</v>
      </c>
      <c r="D904" s="21" t="s">
        <v>120</v>
      </c>
      <c r="E904" s="21" t="s">
        <v>28</v>
      </c>
      <c r="F904" s="21" t="s">
        <v>103</v>
      </c>
      <c r="G904" s="18"/>
      <c r="H904" s="21" t="s">
        <v>1103</v>
      </c>
      <c r="I904" s="23" t="s">
        <v>1653</v>
      </c>
    </row>
    <row r="905" spans="1:9" ht="15.75" customHeight="1" x14ac:dyDescent="0.2">
      <c r="A905" s="18" t="s">
        <v>105</v>
      </c>
      <c r="B905" s="19">
        <v>45249.390464999997</v>
      </c>
      <c r="C905" s="20" t="s">
        <v>1096</v>
      </c>
      <c r="D905" s="21" t="s">
        <v>112</v>
      </c>
      <c r="E905" s="21" t="s">
        <v>39</v>
      </c>
      <c r="F905" s="21" t="s">
        <v>103</v>
      </c>
      <c r="G905" s="18"/>
      <c r="H905" s="21" t="s">
        <v>1111</v>
      </c>
      <c r="I905" s="23" t="s">
        <v>241</v>
      </c>
    </row>
    <row r="906" spans="1:9" ht="15.75" customHeight="1" x14ac:dyDescent="0.2">
      <c r="A906" s="18" t="s">
        <v>105</v>
      </c>
      <c r="B906" s="19">
        <v>45249.390441331016</v>
      </c>
      <c r="C906" s="20" t="s">
        <v>1096</v>
      </c>
      <c r="D906" s="21" t="s">
        <v>129</v>
      </c>
      <c r="E906" s="21" t="s">
        <v>42</v>
      </c>
      <c r="F906" s="21" t="s">
        <v>103</v>
      </c>
      <c r="G906" s="18"/>
      <c r="H906" s="21" t="s">
        <v>1118</v>
      </c>
      <c r="I906" s="23" t="s">
        <v>1654</v>
      </c>
    </row>
    <row r="907" spans="1:9" ht="15.75" customHeight="1" x14ac:dyDescent="0.2">
      <c r="A907" s="18" t="s">
        <v>105</v>
      </c>
      <c r="B907" s="19">
        <v>45249.390387268519</v>
      </c>
      <c r="C907" s="20" t="s">
        <v>1096</v>
      </c>
      <c r="D907" s="21" t="s">
        <v>20</v>
      </c>
      <c r="E907" s="21" t="s">
        <v>40</v>
      </c>
      <c r="F907" s="21" t="s">
        <v>103</v>
      </c>
      <c r="G907" s="18"/>
      <c r="H907" s="21" t="s">
        <v>1120</v>
      </c>
      <c r="I907" s="23" t="s">
        <v>1655</v>
      </c>
    </row>
    <row r="908" spans="1:9" ht="15.75" customHeight="1" x14ac:dyDescent="0.2">
      <c r="A908" s="18" t="s">
        <v>105</v>
      </c>
      <c r="B908" s="19">
        <v>45249.390280150459</v>
      </c>
      <c r="C908" s="20" t="s">
        <v>1096</v>
      </c>
      <c r="D908" s="21" t="s">
        <v>18</v>
      </c>
      <c r="E908" s="21" t="s">
        <v>31</v>
      </c>
      <c r="F908" s="21" t="s">
        <v>103</v>
      </c>
      <c r="G908" s="18"/>
      <c r="H908" s="21" t="s">
        <v>1101</v>
      </c>
      <c r="I908" s="23" t="s">
        <v>58</v>
      </c>
    </row>
    <row r="909" spans="1:9" ht="15.75" customHeight="1" x14ac:dyDescent="0.2">
      <c r="A909" s="18" t="s">
        <v>105</v>
      </c>
      <c r="B909" s="19">
        <v>45249.390263518515</v>
      </c>
      <c r="C909" s="20" t="s">
        <v>1096</v>
      </c>
      <c r="D909" s="21" t="s">
        <v>22</v>
      </c>
      <c r="E909" s="21" t="s">
        <v>89</v>
      </c>
      <c r="F909" s="21" t="s">
        <v>103</v>
      </c>
      <c r="G909" s="18"/>
      <c r="H909" s="21" t="s">
        <v>1116</v>
      </c>
      <c r="I909" s="23" t="s">
        <v>569</v>
      </c>
    </row>
    <row r="910" spans="1:9" ht="15.75" customHeight="1" x14ac:dyDescent="0.2">
      <c r="A910" s="18" t="s">
        <v>105</v>
      </c>
      <c r="B910" s="19">
        <v>45249.390246689814</v>
      </c>
      <c r="C910" s="20" t="s">
        <v>1096</v>
      </c>
      <c r="D910" s="21" t="s">
        <v>24</v>
      </c>
      <c r="E910" s="21" t="s">
        <v>96</v>
      </c>
      <c r="F910" s="21" t="s">
        <v>103</v>
      </c>
      <c r="G910" s="18"/>
      <c r="H910" s="21" t="s">
        <v>1109</v>
      </c>
      <c r="I910" s="23" t="s">
        <v>666</v>
      </c>
    </row>
    <row r="911" spans="1:9" ht="15.75" customHeight="1" x14ac:dyDescent="0.2">
      <c r="A911" s="18" t="s">
        <v>105</v>
      </c>
      <c r="B911" s="19">
        <v>45249.390221018519</v>
      </c>
      <c r="C911" s="20" t="s">
        <v>1096</v>
      </c>
      <c r="D911" s="21" t="s">
        <v>46</v>
      </c>
      <c r="E911" s="21" t="s">
        <v>38</v>
      </c>
      <c r="F911" s="21" t="s">
        <v>103</v>
      </c>
      <c r="G911" s="18"/>
      <c r="H911" s="21" t="s">
        <v>1099</v>
      </c>
      <c r="I911" s="23" t="s">
        <v>288</v>
      </c>
    </row>
    <row r="912" spans="1:9" ht="15.75" customHeight="1" x14ac:dyDescent="0.2">
      <c r="A912" s="18" t="s">
        <v>105</v>
      </c>
      <c r="B912" s="19">
        <v>45249.390208541663</v>
      </c>
      <c r="C912" s="20" t="s">
        <v>1096</v>
      </c>
      <c r="D912" s="21" t="s">
        <v>21</v>
      </c>
      <c r="E912" s="21" t="s">
        <v>87</v>
      </c>
      <c r="F912" s="21" t="s">
        <v>103</v>
      </c>
      <c r="G912" s="18"/>
      <c r="H912" s="21" t="s">
        <v>1112</v>
      </c>
      <c r="I912" s="23" t="s">
        <v>1656</v>
      </c>
    </row>
    <row r="913" spans="1:9" ht="15.75" customHeight="1" x14ac:dyDescent="0.2">
      <c r="A913" s="18" t="s">
        <v>105</v>
      </c>
      <c r="B913" s="19">
        <v>45249.390140023148</v>
      </c>
      <c r="C913" s="20" t="s">
        <v>1096</v>
      </c>
      <c r="D913" s="21" t="s">
        <v>23</v>
      </c>
      <c r="E913" s="21" t="s">
        <v>90</v>
      </c>
      <c r="F913" s="21" t="s">
        <v>103</v>
      </c>
      <c r="G913" s="18"/>
      <c r="H913" s="21" t="s">
        <v>1110</v>
      </c>
      <c r="I913" s="23" t="s">
        <v>1657</v>
      </c>
    </row>
    <row r="914" spans="1:9" ht="15.75" customHeight="1" x14ac:dyDescent="0.2">
      <c r="A914" s="18" t="s">
        <v>105</v>
      </c>
      <c r="B914" s="19">
        <v>45249.390124097219</v>
      </c>
      <c r="C914" s="20" t="s">
        <v>1096</v>
      </c>
      <c r="D914" s="21" t="s">
        <v>47</v>
      </c>
      <c r="E914" s="21" t="s">
        <v>91</v>
      </c>
      <c r="F914" s="21" t="s">
        <v>103</v>
      </c>
      <c r="G914" s="18"/>
      <c r="H914" s="21" t="s">
        <v>1105</v>
      </c>
      <c r="I914" s="23" t="s">
        <v>1658</v>
      </c>
    </row>
    <row r="915" spans="1:9" ht="15.75" customHeight="1" x14ac:dyDescent="0.2">
      <c r="A915" s="18" t="s">
        <v>105</v>
      </c>
      <c r="B915" s="19">
        <v>45249.390103321755</v>
      </c>
      <c r="C915" s="20" t="s">
        <v>1096</v>
      </c>
      <c r="D915" s="21" t="s">
        <v>17</v>
      </c>
      <c r="E915" s="21" t="s">
        <v>37</v>
      </c>
      <c r="F915" s="21" t="s">
        <v>103</v>
      </c>
      <c r="G915" s="18"/>
      <c r="H915" s="21" t="s">
        <v>1107</v>
      </c>
      <c r="I915" s="23" t="s">
        <v>1659</v>
      </c>
    </row>
    <row r="916" spans="1:9" ht="15.75" customHeight="1" x14ac:dyDescent="0.2">
      <c r="A916" s="18" t="s">
        <v>105</v>
      </c>
      <c r="B916" s="19">
        <v>45249.390083784718</v>
      </c>
      <c r="C916" s="20" t="s">
        <v>1096</v>
      </c>
      <c r="D916" s="21" t="s">
        <v>19</v>
      </c>
      <c r="E916" s="21" t="s">
        <v>88</v>
      </c>
      <c r="F916" s="21" t="s">
        <v>103</v>
      </c>
      <c r="G916" s="18"/>
      <c r="H916" s="21" t="s">
        <v>1114</v>
      </c>
      <c r="I916" s="23" t="s">
        <v>1507</v>
      </c>
    </row>
    <row r="917" spans="1:9" ht="15.75" customHeight="1" x14ac:dyDescent="0.2">
      <c r="A917" s="18" t="s">
        <v>105</v>
      </c>
      <c r="B917" s="19">
        <v>45249.390054131945</v>
      </c>
      <c r="C917" s="20" t="s">
        <v>1096</v>
      </c>
      <c r="D917" s="21" t="s">
        <v>120</v>
      </c>
      <c r="E917" s="21" t="s">
        <v>28</v>
      </c>
      <c r="F917" s="21" t="s">
        <v>103</v>
      </c>
      <c r="G917" s="18"/>
      <c r="H917" s="21" t="s">
        <v>1103</v>
      </c>
      <c r="I917" s="23" t="s">
        <v>1660</v>
      </c>
    </row>
    <row r="918" spans="1:9" ht="15.75" customHeight="1" x14ac:dyDescent="0.2">
      <c r="A918" s="18" t="s">
        <v>105</v>
      </c>
      <c r="B918" s="19">
        <v>45249.39001815972</v>
      </c>
      <c r="C918" s="20" t="s">
        <v>1096</v>
      </c>
      <c r="D918" s="21" t="s">
        <v>112</v>
      </c>
      <c r="E918" s="21" t="s">
        <v>39</v>
      </c>
      <c r="F918" s="21" t="s">
        <v>103</v>
      </c>
      <c r="G918" s="18"/>
      <c r="H918" s="21" t="s">
        <v>1111</v>
      </c>
      <c r="I918" s="23" t="s">
        <v>205</v>
      </c>
    </row>
    <row r="919" spans="1:9" ht="15.75" customHeight="1" x14ac:dyDescent="0.2">
      <c r="A919" s="18" t="s">
        <v>105</v>
      </c>
      <c r="B919" s="19">
        <v>45249.390005138885</v>
      </c>
      <c r="C919" s="20" t="s">
        <v>1096</v>
      </c>
      <c r="D919" s="21" t="s">
        <v>129</v>
      </c>
      <c r="E919" s="21" t="s">
        <v>42</v>
      </c>
      <c r="F919" s="21" t="s">
        <v>103</v>
      </c>
      <c r="G919" s="18"/>
      <c r="H919" s="21" t="s">
        <v>1118</v>
      </c>
      <c r="I919" s="23" t="s">
        <v>1453</v>
      </c>
    </row>
    <row r="920" spans="1:9" ht="15.75" customHeight="1" x14ac:dyDescent="0.2">
      <c r="A920" s="18" t="s">
        <v>105</v>
      </c>
      <c r="B920" s="19">
        <v>45249.389933530088</v>
      </c>
      <c r="C920" s="20" t="s">
        <v>1096</v>
      </c>
      <c r="D920" s="21" t="s">
        <v>20</v>
      </c>
      <c r="E920" s="21" t="s">
        <v>40</v>
      </c>
      <c r="F920" s="21" t="s">
        <v>103</v>
      </c>
      <c r="G920" s="18"/>
      <c r="H920" s="21" t="s">
        <v>1120</v>
      </c>
      <c r="I920" s="23" t="s">
        <v>1661</v>
      </c>
    </row>
    <row r="921" spans="1:9" ht="15.75" customHeight="1" x14ac:dyDescent="0.2">
      <c r="A921" s="18" t="s">
        <v>105</v>
      </c>
      <c r="B921" s="19">
        <v>45249.389819629629</v>
      </c>
      <c r="C921" s="20" t="s">
        <v>1096</v>
      </c>
      <c r="D921" s="21" t="s">
        <v>22</v>
      </c>
      <c r="E921" s="21" t="s">
        <v>89</v>
      </c>
      <c r="F921" s="21" t="s">
        <v>103</v>
      </c>
      <c r="G921" s="18"/>
      <c r="H921" s="21" t="s">
        <v>1116</v>
      </c>
      <c r="I921" s="23" t="s">
        <v>1221</v>
      </c>
    </row>
    <row r="922" spans="1:9" ht="15.75" customHeight="1" x14ac:dyDescent="0.2">
      <c r="A922" s="18" t="s">
        <v>105</v>
      </c>
      <c r="B922" s="19">
        <v>45249.389801909718</v>
      </c>
      <c r="C922" s="20" t="s">
        <v>1096</v>
      </c>
      <c r="D922" s="21" t="s">
        <v>24</v>
      </c>
      <c r="E922" s="21" t="s">
        <v>96</v>
      </c>
      <c r="F922" s="21" t="s">
        <v>103</v>
      </c>
      <c r="G922" s="18"/>
      <c r="H922" s="21" t="s">
        <v>1109</v>
      </c>
      <c r="I922" s="23" t="s">
        <v>160</v>
      </c>
    </row>
    <row r="923" spans="1:9" ht="15.75" customHeight="1" x14ac:dyDescent="0.2">
      <c r="A923" s="18" t="s">
        <v>105</v>
      </c>
      <c r="B923" s="19">
        <v>45249.389795219904</v>
      </c>
      <c r="C923" s="20" t="s">
        <v>1096</v>
      </c>
      <c r="D923" s="21" t="s">
        <v>18</v>
      </c>
      <c r="E923" s="21" t="s">
        <v>31</v>
      </c>
      <c r="F923" s="21" t="s">
        <v>103</v>
      </c>
      <c r="G923" s="18"/>
      <c r="H923" s="21" t="s">
        <v>1101</v>
      </c>
      <c r="I923" s="23" t="s">
        <v>347</v>
      </c>
    </row>
    <row r="924" spans="1:9" ht="15.75" customHeight="1" x14ac:dyDescent="0.2">
      <c r="A924" s="18" t="s">
        <v>105</v>
      </c>
      <c r="B924" s="19">
        <v>45249.389771712958</v>
      </c>
      <c r="C924" s="20" t="s">
        <v>1096</v>
      </c>
      <c r="D924" s="21" t="s">
        <v>46</v>
      </c>
      <c r="E924" s="21" t="s">
        <v>38</v>
      </c>
      <c r="F924" s="21" t="s">
        <v>103</v>
      </c>
      <c r="G924" s="18"/>
      <c r="H924" s="21" t="s">
        <v>1099</v>
      </c>
      <c r="I924" s="23" t="s">
        <v>1662</v>
      </c>
    </row>
    <row r="925" spans="1:9" ht="15.75" customHeight="1" x14ac:dyDescent="0.2">
      <c r="A925" s="18" t="s">
        <v>105</v>
      </c>
      <c r="B925" s="19">
        <v>45249.389762314815</v>
      </c>
      <c r="C925" s="20" t="s">
        <v>1096</v>
      </c>
      <c r="D925" s="21" t="s">
        <v>21</v>
      </c>
      <c r="E925" s="21" t="s">
        <v>87</v>
      </c>
      <c r="F925" s="21" t="s">
        <v>103</v>
      </c>
      <c r="G925" s="18"/>
      <c r="H925" s="21" t="s">
        <v>1112</v>
      </c>
      <c r="I925" s="23" t="s">
        <v>1663</v>
      </c>
    </row>
    <row r="926" spans="1:9" ht="15.75" customHeight="1" x14ac:dyDescent="0.2">
      <c r="A926" s="18" t="s">
        <v>105</v>
      </c>
      <c r="B926" s="19">
        <v>45249.38969831018</v>
      </c>
      <c r="C926" s="20" t="s">
        <v>1096</v>
      </c>
      <c r="D926" s="21" t="s">
        <v>23</v>
      </c>
      <c r="E926" s="21" t="s">
        <v>90</v>
      </c>
      <c r="F926" s="21" t="s">
        <v>103</v>
      </c>
      <c r="G926" s="18"/>
      <c r="H926" s="21" t="s">
        <v>1110</v>
      </c>
      <c r="I926" s="23" t="s">
        <v>1399</v>
      </c>
    </row>
    <row r="927" spans="1:9" ht="15.75" customHeight="1" x14ac:dyDescent="0.2">
      <c r="A927" s="18" t="s">
        <v>105</v>
      </c>
      <c r="B927" s="19">
        <v>45249.389679108797</v>
      </c>
      <c r="C927" s="20" t="s">
        <v>1096</v>
      </c>
      <c r="D927" s="21" t="s">
        <v>47</v>
      </c>
      <c r="E927" s="21" t="s">
        <v>91</v>
      </c>
      <c r="F927" s="21" t="s">
        <v>103</v>
      </c>
      <c r="G927" s="18"/>
      <c r="H927" s="21" t="s">
        <v>1105</v>
      </c>
      <c r="I927" s="23" t="s">
        <v>1167</v>
      </c>
    </row>
    <row r="928" spans="1:9" ht="15.75" customHeight="1" x14ac:dyDescent="0.2">
      <c r="A928" s="18" t="s">
        <v>105</v>
      </c>
      <c r="B928" s="19">
        <v>45249.389667349533</v>
      </c>
      <c r="C928" s="20" t="s">
        <v>1096</v>
      </c>
      <c r="D928" s="21" t="s">
        <v>17</v>
      </c>
      <c r="E928" s="21" t="s">
        <v>37</v>
      </c>
      <c r="F928" s="21" t="s">
        <v>103</v>
      </c>
      <c r="G928" s="18"/>
      <c r="H928" s="21" t="s">
        <v>1107</v>
      </c>
      <c r="I928" s="23" t="s">
        <v>1393</v>
      </c>
    </row>
    <row r="929" spans="1:9" ht="15.75" customHeight="1" x14ac:dyDescent="0.2">
      <c r="A929" s="18" t="s">
        <v>105</v>
      </c>
      <c r="B929" s="19">
        <v>45249.389639872687</v>
      </c>
      <c r="C929" s="20" t="s">
        <v>1096</v>
      </c>
      <c r="D929" s="21" t="s">
        <v>19</v>
      </c>
      <c r="E929" s="21" t="s">
        <v>88</v>
      </c>
      <c r="F929" s="21" t="s">
        <v>103</v>
      </c>
      <c r="G929" s="18"/>
      <c r="H929" s="21" t="s">
        <v>1114</v>
      </c>
      <c r="I929" s="23" t="s">
        <v>779</v>
      </c>
    </row>
    <row r="930" spans="1:9" ht="15.75" customHeight="1" x14ac:dyDescent="0.2">
      <c r="A930" s="18" t="s">
        <v>105</v>
      </c>
      <c r="B930" s="19">
        <v>45249.389613472224</v>
      </c>
      <c r="C930" s="20" t="s">
        <v>1096</v>
      </c>
      <c r="D930" s="21" t="s">
        <v>120</v>
      </c>
      <c r="E930" s="21" t="s">
        <v>28</v>
      </c>
      <c r="F930" s="21" t="s">
        <v>103</v>
      </c>
      <c r="G930" s="18"/>
      <c r="H930" s="21" t="s">
        <v>1103</v>
      </c>
      <c r="I930" s="23" t="s">
        <v>1497</v>
      </c>
    </row>
    <row r="931" spans="1:9" ht="15.75" customHeight="1" x14ac:dyDescent="0.2">
      <c r="A931" s="18" t="s">
        <v>105</v>
      </c>
      <c r="B931" s="19">
        <v>45249.389568622682</v>
      </c>
      <c r="C931" s="20" t="s">
        <v>1096</v>
      </c>
      <c r="D931" s="21" t="s">
        <v>129</v>
      </c>
      <c r="E931" s="21" t="s">
        <v>42</v>
      </c>
      <c r="F931" s="21" t="s">
        <v>103</v>
      </c>
      <c r="G931" s="18"/>
      <c r="H931" s="21" t="s">
        <v>1118</v>
      </c>
      <c r="I931" s="23" t="s">
        <v>1664</v>
      </c>
    </row>
    <row r="932" spans="1:9" ht="15.75" customHeight="1" x14ac:dyDescent="0.2">
      <c r="A932" s="18" t="s">
        <v>105</v>
      </c>
      <c r="B932" s="19">
        <v>45249.389559050927</v>
      </c>
      <c r="C932" s="20" t="s">
        <v>1096</v>
      </c>
      <c r="D932" s="21" t="s">
        <v>112</v>
      </c>
      <c r="E932" s="21" t="s">
        <v>39</v>
      </c>
      <c r="F932" s="21" t="s">
        <v>103</v>
      </c>
      <c r="G932" s="18"/>
      <c r="H932" s="21" t="s">
        <v>1111</v>
      </c>
      <c r="I932" s="23" t="s">
        <v>1665</v>
      </c>
    </row>
    <row r="933" spans="1:9" ht="15.75" customHeight="1" x14ac:dyDescent="0.2">
      <c r="A933" s="18" t="s">
        <v>105</v>
      </c>
      <c r="B933" s="19">
        <v>45249.389480405094</v>
      </c>
      <c r="C933" s="20" t="s">
        <v>1096</v>
      </c>
      <c r="D933" s="21" t="s">
        <v>20</v>
      </c>
      <c r="E933" s="21" t="s">
        <v>40</v>
      </c>
      <c r="F933" s="21" t="s">
        <v>103</v>
      </c>
      <c r="G933" s="18"/>
      <c r="H933" s="21" t="s">
        <v>1120</v>
      </c>
      <c r="I933" s="23" t="s">
        <v>506</v>
      </c>
    </row>
    <row r="934" spans="1:9" ht="15.75" customHeight="1" x14ac:dyDescent="0.2">
      <c r="A934" s="18" t="s">
        <v>105</v>
      </c>
      <c r="B934" s="19">
        <v>45249.389377824074</v>
      </c>
      <c r="C934" s="20" t="s">
        <v>1096</v>
      </c>
      <c r="D934" s="21" t="s">
        <v>22</v>
      </c>
      <c r="E934" s="21" t="s">
        <v>89</v>
      </c>
      <c r="F934" s="21" t="s">
        <v>103</v>
      </c>
      <c r="G934" s="18"/>
      <c r="H934" s="21" t="s">
        <v>1116</v>
      </c>
      <c r="I934" s="23" t="s">
        <v>1666</v>
      </c>
    </row>
    <row r="935" spans="1:9" ht="15.75" customHeight="1" x14ac:dyDescent="0.2">
      <c r="A935" s="18" t="s">
        <v>105</v>
      </c>
      <c r="B935" s="19">
        <v>45249.389357766202</v>
      </c>
      <c r="C935" s="20" t="s">
        <v>1096</v>
      </c>
      <c r="D935" s="21" t="s">
        <v>24</v>
      </c>
      <c r="E935" s="21" t="s">
        <v>96</v>
      </c>
      <c r="F935" s="21" t="s">
        <v>103</v>
      </c>
      <c r="G935" s="18"/>
      <c r="H935" s="21" t="s">
        <v>1109</v>
      </c>
      <c r="I935" s="23" t="s">
        <v>277</v>
      </c>
    </row>
    <row r="936" spans="1:9" ht="15.75" customHeight="1" x14ac:dyDescent="0.2">
      <c r="A936" s="18" t="s">
        <v>105</v>
      </c>
      <c r="B936" s="19">
        <v>45249.389341296293</v>
      </c>
      <c r="C936" s="20" t="s">
        <v>1096</v>
      </c>
      <c r="D936" s="21" t="s">
        <v>18</v>
      </c>
      <c r="E936" s="21" t="s">
        <v>31</v>
      </c>
      <c r="F936" s="21" t="s">
        <v>103</v>
      </c>
      <c r="G936" s="18"/>
      <c r="H936" s="21" t="s">
        <v>1101</v>
      </c>
      <c r="I936" s="23" t="s">
        <v>462</v>
      </c>
    </row>
    <row r="937" spans="1:9" ht="15.75" customHeight="1" x14ac:dyDescent="0.2">
      <c r="A937" s="18" t="s">
        <v>105</v>
      </c>
      <c r="B937" s="19">
        <v>45249.389314907407</v>
      </c>
      <c r="C937" s="20" t="s">
        <v>1096</v>
      </c>
      <c r="D937" s="21" t="s">
        <v>21</v>
      </c>
      <c r="E937" s="21" t="s">
        <v>87</v>
      </c>
      <c r="F937" s="21" t="s">
        <v>103</v>
      </c>
      <c r="G937" s="18"/>
      <c r="H937" s="21" t="s">
        <v>1112</v>
      </c>
      <c r="I937" s="23" t="s">
        <v>1667</v>
      </c>
    </row>
    <row r="938" spans="1:9" ht="15.75" customHeight="1" x14ac:dyDescent="0.2">
      <c r="A938" s="18" t="s">
        <v>105</v>
      </c>
      <c r="B938" s="19">
        <v>45249.389308032405</v>
      </c>
      <c r="C938" s="20" t="s">
        <v>1096</v>
      </c>
      <c r="D938" s="21" t="s">
        <v>46</v>
      </c>
      <c r="E938" s="21" t="s">
        <v>38</v>
      </c>
      <c r="F938" s="21" t="s">
        <v>103</v>
      </c>
      <c r="G938" s="18"/>
      <c r="H938" s="21" t="s">
        <v>1099</v>
      </c>
      <c r="I938" s="23" t="s">
        <v>1668</v>
      </c>
    </row>
    <row r="939" spans="1:9" ht="15.75" customHeight="1" x14ac:dyDescent="0.2">
      <c r="A939" s="18" t="s">
        <v>105</v>
      </c>
      <c r="B939" s="19">
        <v>45249.38925414352</v>
      </c>
      <c r="C939" s="20" t="s">
        <v>1096</v>
      </c>
      <c r="D939" s="21" t="s">
        <v>23</v>
      </c>
      <c r="E939" s="21" t="s">
        <v>90</v>
      </c>
      <c r="F939" s="21" t="s">
        <v>103</v>
      </c>
      <c r="G939" s="18"/>
      <c r="H939" s="21" t="s">
        <v>1110</v>
      </c>
      <c r="I939" s="23" t="s">
        <v>1608</v>
      </c>
    </row>
    <row r="940" spans="1:9" ht="15.75" customHeight="1" x14ac:dyDescent="0.2">
      <c r="A940" s="18" t="s">
        <v>105</v>
      </c>
      <c r="B940" s="19">
        <v>45249.389231921297</v>
      </c>
      <c r="C940" s="20" t="s">
        <v>1096</v>
      </c>
      <c r="D940" s="21" t="s">
        <v>17</v>
      </c>
      <c r="E940" s="21" t="s">
        <v>37</v>
      </c>
      <c r="F940" s="21" t="s">
        <v>103</v>
      </c>
      <c r="G940" s="18"/>
      <c r="H940" s="21" t="s">
        <v>1107</v>
      </c>
      <c r="I940" s="23" t="s">
        <v>1669</v>
      </c>
    </row>
    <row r="941" spans="1:9" ht="15.75" customHeight="1" x14ac:dyDescent="0.2">
      <c r="A941" s="18" t="s">
        <v>105</v>
      </c>
      <c r="B941" s="19">
        <v>45249.389219432866</v>
      </c>
      <c r="C941" s="20" t="s">
        <v>1096</v>
      </c>
      <c r="D941" s="21" t="s">
        <v>47</v>
      </c>
      <c r="E941" s="21" t="s">
        <v>91</v>
      </c>
      <c r="F941" s="21" t="s">
        <v>103</v>
      </c>
      <c r="G941" s="18"/>
      <c r="H941" s="21" t="s">
        <v>1105</v>
      </c>
      <c r="I941" s="23" t="s">
        <v>1369</v>
      </c>
    </row>
    <row r="942" spans="1:9" ht="15.75" customHeight="1" x14ac:dyDescent="0.2">
      <c r="A942" s="18" t="s">
        <v>105</v>
      </c>
      <c r="B942" s="19">
        <v>45249.389196481483</v>
      </c>
      <c r="C942" s="20" t="s">
        <v>1096</v>
      </c>
      <c r="D942" s="21" t="s">
        <v>19</v>
      </c>
      <c r="E942" s="21" t="s">
        <v>88</v>
      </c>
      <c r="F942" s="21" t="s">
        <v>103</v>
      </c>
      <c r="G942" s="18"/>
      <c r="H942" s="21" t="s">
        <v>1114</v>
      </c>
      <c r="I942" s="23" t="s">
        <v>1234</v>
      </c>
    </row>
    <row r="943" spans="1:9" ht="15.75" customHeight="1" x14ac:dyDescent="0.2">
      <c r="A943" s="18" t="s">
        <v>105</v>
      </c>
      <c r="B943" s="19">
        <v>45249.389171342591</v>
      </c>
      <c r="C943" s="20" t="s">
        <v>1096</v>
      </c>
      <c r="D943" s="21" t="s">
        <v>120</v>
      </c>
      <c r="E943" s="21" t="s">
        <v>28</v>
      </c>
      <c r="F943" s="21" t="s">
        <v>103</v>
      </c>
      <c r="G943" s="18"/>
      <c r="H943" s="21" t="s">
        <v>1103</v>
      </c>
      <c r="I943" s="23" t="s">
        <v>1617</v>
      </c>
    </row>
    <row r="944" spans="1:9" ht="15.75" customHeight="1" x14ac:dyDescent="0.2">
      <c r="A944" s="18" t="s">
        <v>105</v>
      </c>
      <c r="B944" s="19">
        <v>45249.389131377313</v>
      </c>
      <c r="C944" s="20" t="s">
        <v>1096</v>
      </c>
      <c r="D944" s="21" t="s">
        <v>129</v>
      </c>
      <c r="E944" s="21" t="s">
        <v>42</v>
      </c>
      <c r="F944" s="21" t="s">
        <v>103</v>
      </c>
      <c r="G944" s="18"/>
      <c r="H944" s="21" t="s">
        <v>1118</v>
      </c>
      <c r="I944" s="23" t="s">
        <v>1670</v>
      </c>
    </row>
    <row r="945" spans="1:9" ht="15.75" customHeight="1" x14ac:dyDescent="0.2">
      <c r="A945" s="18" t="s">
        <v>105</v>
      </c>
      <c r="B945" s="19">
        <v>45249.389114016201</v>
      </c>
      <c r="C945" s="20" t="s">
        <v>1096</v>
      </c>
      <c r="D945" s="21" t="s">
        <v>112</v>
      </c>
      <c r="E945" s="21" t="s">
        <v>39</v>
      </c>
      <c r="F945" s="21" t="s">
        <v>103</v>
      </c>
      <c r="G945" s="18"/>
      <c r="H945" s="21" t="s">
        <v>1111</v>
      </c>
      <c r="I945" s="23" t="s">
        <v>1402</v>
      </c>
    </row>
    <row r="946" spans="1:9" ht="15.75" customHeight="1" x14ac:dyDescent="0.2">
      <c r="A946" s="18" t="s">
        <v>105</v>
      </c>
      <c r="B946" s="19">
        <v>45249.389028935184</v>
      </c>
      <c r="C946" s="20" t="s">
        <v>1096</v>
      </c>
      <c r="D946" s="21" t="s">
        <v>20</v>
      </c>
      <c r="E946" s="21" t="s">
        <v>40</v>
      </c>
      <c r="F946" s="21" t="s">
        <v>103</v>
      </c>
      <c r="G946" s="18"/>
      <c r="H946" s="21" t="s">
        <v>1120</v>
      </c>
      <c r="I946" s="23" t="s">
        <v>1671</v>
      </c>
    </row>
    <row r="947" spans="1:9" ht="15.75" customHeight="1" x14ac:dyDescent="0.2">
      <c r="A947" s="18" t="s">
        <v>105</v>
      </c>
      <c r="B947" s="19">
        <v>45249.388930902773</v>
      </c>
      <c r="C947" s="20" t="s">
        <v>1096</v>
      </c>
      <c r="D947" s="21" t="s">
        <v>22</v>
      </c>
      <c r="E947" s="21" t="s">
        <v>89</v>
      </c>
      <c r="F947" s="21" t="s">
        <v>103</v>
      </c>
      <c r="G947" s="18"/>
      <c r="H947" s="21" t="s">
        <v>1116</v>
      </c>
      <c r="I947" s="23" t="s">
        <v>1139</v>
      </c>
    </row>
    <row r="948" spans="1:9" ht="15.75" customHeight="1" x14ac:dyDescent="0.2">
      <c r="A948" s="18" t="s">
        <v>105</v>
      </c>
      <c r="B948" s="19">
        <v>45249.388910289352</v>
      </c>
      <c r="C948" s="20" t="s">
        <v>1096</v>
      </c>
      <c r="D948" s="21" t="s">
        <v>24</v>
      </c>
      <c r="E948" s="21" t="s">
        <v>96</v>
      </c>
      <c r="F948" s="21" t="s">
        <v>103</v>
      </c>
      <c r="G948" s="18"/>
      <c r="H948" s="21" t="s">
        <v>1109</v>
      </c>
      <c r="I948" s="23" t="s">
        <v>1672</v>
      </c>
    </row>
    <row r="949" spans="1:9" ht="15.75" customHeight="1" x14ac:dyDescent="0.2">
      <c r="A949" s="18" t="s">
        <v>105</v>
      </c>
      <c r="B949" s="19">
        <v>45249.388889849535</v>
      </c>
      <c r="C949" s="20" t="s">
        <v>1096</v>
      </c>
      <c r="D949" s="21" t="s">
        <v>18</v>
      </c>
      <c r="E949" s="21" t="s">
        <v>31</v>
      </c>
      <c r="F949" s="21" t="s">
        <v>103</v>
      </c>
      <c r="G949" s="18"/>
      <c r="H949" s="21" t="s">
        <v>1101</v>
      </c>
      <c r="I949" s="23" t="s">
        <v>379</v>
      </c>
    </row>
    <row r="950" spans="1:9" ht="15.75" customHeight="1" x14ac:dyDescent="0.2">
      <c r="A950" s="18" t="s">
        <v>105</v>
      </c>
      <c r="B950" s="19">
        <v>45249.388870694442</v>
      </c>
      <c r="C950" s="20" t="s">
        <v>1096</v>
      </c>
      <c r="D950" s="21" t="s">
        <v>21</v>
      </c>
      <c r="E950" s="21" t="s">
        <v>87</v>
      </c>
      <c r="F950" s="21" t="s">
        <v>103</v>
      </c>
      <c r="G950" s="18"/>
      <c r="H950" s="21" t="s">
        <v>1112</v>
      </c>
      <c r="I950" s="23" t="s">
        <v>1673</v>
      </c>
    </row>
    <row r="951" spans="1:9" ht="15.75" customHeight="1" x14ac:dyDescent="0.2">
      <c r="A951" s="18" t="s">
        <v>105</v>
      </c>
      <c r="B951" s="19">
        <v>45249.388863101849</v>
      </c>
      <c r="C951" s="20" t="s">
        <v>1096</v>
      </c>
      <c r="D951" s="21" t="s">
        <v>46</v>
      </c>
      <c r="E951" s="21" t="s">
        <v>38</v>
      </c>
      <c r="F951" s="21" t="s">
        <v>103</v>
      </c>
      <c r="G951" s="18"/>
      <c r="H951" s="21" t="s">
        <v>1099</v>
      </c>
      <c r="I951" s="23" t="s">
        <v>1674</v>
      </c>
    </row>
    <row r="952" spans="1:9" ht="15.75" customHeight="1" x14ac:dyDescent="0.2">
      <c r="A952" s="18" t="s">
        <v>105</v>
      </c>
      <c r="B952" s="19">
        <v>45249.388810856479</v>
      </c>
      <c r="C952" s="20" t="s">
        <v>1096</v>
      </c>
      <c r="D952" s="21" t="s">
        <v>23</v>
      </c>
      <c r="E952" s="21" t="s">
        <v>90</v>
      </c>
      <c r="F952" s="21" t="s">
        <v>103</v>
      </c>
      <c r="G952" s="18"/>
      <c r="H952" s="21" t="s">
        <v>1110</v>
      </c>
      <c r="I952" s="23" t="s">
        <v>1675</v>
      </c>
    </row>
    <row r="953" spans="1:9" ht="15.75" customHeight="1" x14ac:dyDescent="0.2">
      <c r="A953" s="18" t="s">
        <v>105</v>
      </c>
      <c r="B953" s="19">
        <v>45249.388796736108</v>
      </c>
      <c r="C953" s="20" t="s">
        <v>1096</v>
      </c>
      <c r="D953" s="21" t="s">
        <v>17</v>
      </c>
      <c r="E953" s="21" t="s">
        <v>37</v>
      </c>
      <c r="F953" s="21" t="s">
        <v>103</v>
      </c>
      <c r="G953" s="18"/>
      <c r="H953" s="21" t="s">
        <v>1107</v>
      </c>
      <c r="I953" s="23" t="s">
        <v>1417</v>
      </c>
    </row>
    <row r="954" spans="1:9" ht="15.75" customHeight="1" x14ac:dyDescent="0.2">
      <c r="A954" s="18" t="s">
        <v>105</v>
      </c>
      <c r="B954" s="19">
        <v>45249.388775219908</v>
      </c>
      <c r="C954" s="20" t="s">
        <v>1096</v>
      </c>
      <c r="D954" s="21" t="s">
        <v>47</v>
      </c>
      <c r="E954" s="21" t="s">
        <v>91</v>
      </c>
      <c r="F954" s="21" t="s">
        <v>103</v>
      </c>
      <c r="G954" s="18"/>
      <c r="H954" s="21" t="s">
        <v>1105</v>
      </c>
      <c r="I954" s="23" t="s">
        <v>1676</v>
      </c>
    </row>
    <row r="955" spans="1:9" ht="15.75" customHeight="1" x14ac:dyDescent="0.2">
      <c r="A955" s="18" t="s">
        <v>105</v>
      </c>
      <c r="B955" s="19">
        <v>45249.388752256942</v>
      </c>
      <c r="C955" s="20" t="s">
        <v>1096</v>
      </c>
      <c r="D955" s="21" t="s">
        <v>19</v>
      </c>
      <c r="E955" s="21" t="s">
        <v>88</v>
      </c>
      <c r="F955" s="21" t="s">
        <v>103</v>
      </c>
      <c r="G955" s="18"/>
      <c r="H955" s="21" t="s">
        <v>1114</v>
      </c>
      <c r="I955" s="23" t="s">
        <v>1321</v>
      </c>
    </row>
    <row r="956" spans="1:9" ht="15.75" customHeight="1" x14ac:dyDescent="0.2">
      <c r="A956" s="18" t="s">
        <v>105</v>
      </c>
      <c r="B956" s="19">
        <v>45249.388731666666</v>
      </c>
      <c r="C956" s="20" t="s">
        <v>1096</v>
      </c>
      <c r="D956" s="21" t="s">
        <v>120</v>
      </c>
      <c r="E956" s="21" t="s">
        <v>28</v>
      </c>
      <c r="F956" s="21" t="s">
        <v>103</v>
      </c>
      <c r="G956" s="18"/>
      <c r="H956" s="21" t="s">
        <v>1103</v>
      </c>
      <c r="I956" s="23" t="s">
        <v>1366</v>
      </c>
    </row>
    <row r="957" spans="1:9" ht="15.75" customHeight="1" x14ac:dyDescent="0.2">
      <c r="A957" s="18" t="s">
        <v>105</v>
      </c>
      <c r="B957" s="19">
        <v>45249.388694606481</v>
      </c>
      <c r="C957" s="20" t="s">
        <v>1096</v>
      </c>
      <c r="D957" s="21" t="s">
        <v>129</v>
      </c>
      <c r="E957" s="21" t="s">
        <v>42</v>
      </c>
      <c r="F957" s="21" t="s">
        <v>103</v>
      </c>
      <c r="G957" s="18"/>
      <c r="H957" s="21" t="s">
        <v>1118</v>
      </c>
      <c r="I957" s="23" t="s">
        <v>1677</v>
      </c>
    </row>
    <row r="958" spans="1:9" ht="15.75" customHeight="1" x14ac:dyDescent="0.2">
      <c r="A958" s="18" t="s">
        <v>105</v>
      </c>
      <c r="B958" s="19">
        <v>45249.388670185181</v>
      </c>
      <c r="C958" s="20" t="s">
        <v>1096</v>
      </c>
      <c r="D958" s="21" t="s">
        <v>112</v>
      </c>
      <c r="E958" s="21" t="s">
        <v>39</v>
      </c>
      <c r="F958" s="21" t="s">
        <v>103</v>
      </c>
      <c r="G958" s="18"/>
      <c r="H958" s="21" t="s">
        <v>1111</v>
      </c>
      <c r="I958" s="23" t="s">
        <v>1176</v>
      </c>
    </row>
    <row r="959" spans="1:9" ht="15.75" customHeight="1" x14ac:dyDescent="0.2">
      <c r="A959" s="18" t="s">
        <v>105</v>
      </c>
      <c r="B959" s="19">
        <v>45249.388577083329</v>
      </c>
      <c r="C959" s="20" t="s">
        <v>1096</v>
      </c>
      <c r="D959" s="21" t="s">
        <v>20</v>
      </c>
      <c r="E959" s="21" t="s">
        <v>40</v>
      </c>
      <c r="F959" s="21" t="s">
        <v>103</v>
      </c>
      <c r="G959" s="18"/>
      <c r="H959" s="21" t="s">
        <v>1120</v>
      </c>
      <c r="I959" s="23" t="s">
        <v>1022</v>
      </c>
    </row>
    <row r="960" spans="1:9" ht="15.75" customHeight="1" x14ac:dyDescent="0.2">
      <c r="A960" s="18" t="s">
        <v>105</v>
      </c>
      <c r="B960" s="19">
        <v>45249.388482152775</v>
      </c>
      <c r="C960" s="20" t="s">
        <v>1096</v>
      </c>
      <c r="D960" s="21" t="s">
        <v>22</v>
      </c>
      <c r="E960" s="21" t="s">
        <v>89</v>
      </c>
      <c r="F960" s="21" t="s">
        <v>103</v>
      </c>
      <c r="G960" s="18"/>
      <c r="H960" s="21" t="s">
        <v>1116</v>
      </c>
      <c r="I960" s="23" t="s">
        <v>1678</v>
      </c>
    </row>
    <row r="961" spans="1:9" ht="15.75" customHeight="1" x14ac:dyDescent="0.2">
      <c r="A961" s="18" t="s">
        <v>105</v>
      </c>
      <c r="B961" s="19">
        <v>45249.388458437497</v>
      </c>
      <c r="C961" s="20" t="s">
        <v>1096</v>
      </c>
      <c r="D961" s="21" t="s">
        <v>24</v>
      </c>
      <c r="E961" s="21" t="s">
        <v>96</v>
      </c>
      <c r="F961" s="21" t="s">
        <v>103</v>
      </c>
      <c r="G961" s="18"/>
      <c r="H961" s="21" t="s">
        <v>1109</v>
      </c>
      <c r="I961" s="23" t="s">
        <v>526</v>
      </c>
    </row>
    <row r="962" spans="1:9" ht="15.75" customHeight="1" x14ac:dyDescent="0.2">
      <c r="A962" s="18" t="s">
        <v>105</v>
      </c>
      <c r="B962" s="19">
        <v>45249.388439826384</v>
      </c>
      <c r="C962" s="20" t="s">
        <v>1096</v>
      </c>
      <c r="D962" s="21" t="s">
        <v>18</v>
      </c>
      <c r="E962" s="21" t="s">
        <v>31</v>
      </c>
      <c r="F962" s="21" t="s">
        <v>103</v>
      </c>
      <c r="G962" s="18"/>
      <c r="H962" s="21" t="s">
        <v>1101</v>
      </c>
      <c r="I962" s="23" t="s">
        <v>1679</v>
      </c>
    </row>
    <row r="963" spans="1:9" ht="15.75" customHeight="1" x14ac:dyDescent="0.2">
      <c r="A963" s="18" t="s">
        <v>105</v>
      </c>
      <c r="B963" s="19">
        <v>45249.388423356482</v>
      </c>
      <c r="C963" s="20" t="s">
        <v>1096</v>
      </c>
      <c r="D963" s="21" t="s">
        <v>21</v>
      </c>
      <c r="E963" s="21" t="s">
        <v>87</v>
      </c>
      <c r="F963" s="21" t="s">
        <v>103</v>
      </c>
      <c r="G963" s="18"/>
      <c r="H963" s="21" t="s">
        <v>1112</v>
      </c>
      <c r="I963" s="23" t="s">
        <v>1397</v>
      </c>
    </row>
    <row r="964" spans="1:9" ht="15.75" customHeight="1" x14ac:dyDescent="0.2">
      <c r="A964" s="18" t="s">
        <v>105</v>
      </c>
      <c r="B964" s="19">
        <v>45249.388415775458</v>
      </c>
      <c r="C964" s="20" t="s">
        <v>1096</v>
      </c>
      <c r="D964" s="21" t="s">
        <v>46</v>
      </c>
      <c r="E964" s="21" t="s">
        <v>38</v>
      </c>
      <c r="F964" s="21" t="s">
        <v>103</v>
      </c>
      <c r="G964" s="18"/>
      <c r="H964" s="21" t="s">
        <v>1099</v>
      </c>
      <c r="I964" s="23" t="s">
        <v>1680</v>
      </c>
    </row>
    <row r="965" spans="1:9" ht="15.75" customHeight="1" x14ac:dyDescent="0.2">
      <c r="A965" s="18" t="s">
        <v>105</v>
      </c>
      <c r="B965" s="19">
        <v>45249.388361898149</v>
      </c>
      <c r="C965" s="20" t="s">
        <v>1096</v>
      </c>
      <c r="D965" s="21" t="s">
        <v>17</v>
      </c>
      <c r="E965" s="21" t="s">
        <v>37</v>
      </c>
      <c r="F965" s="21" t="s">
        <v>103</v>
      </c>
      <c r="G965" s="18"/>
      <c r="H965" s="21" t="s">
        <v>1107</v>
      </c>
      <c r="I965" s="23" t="s">
        <v>1681</v>
      </c>
    </row>
    <row r="966" spans="1:9" ht="15.75" customHeight="1" x14ac:dyDescent="0.2">
      <c r="A966" s="18" t="s">
        <v>105</v>
      </c>
      <c r="B966" s="19">
        <v>45249.388353564813</v>
      </c>
      <c r="C966" s="20" t="s">
        <v>1096</v>
      </c>
      <c r="D966" s="21" t="s">
        <v>23</v>
      </c>
      <c r="E966" s="21" t="s">
        <v>90</v>
      </c>
      <c r="F966" s="21" t="s">
        <v>103</v>
      </c>
      <c r="G966" s="18"/>
      <c r="H966" s="21" t="s">
        <v>1110</v>
      </c>
      <c r="I966" s="23" t="s">
        <v>1682</v>
      </c>
    </row>
    <row r="967" spans="1:9" ht="15.75" customHeight="1" x14ac:dyDescent="0.2">
      <c r="A967" s="18" t="s">
        <v>105</v>
      </c>
      <c r="B967" s="19">
        <v>45249.388329166664</v>
      </c>
      <c r="C967" s="20" t="s">
        <v>1096</v>
      </c>
      <c r="D967" s="21" t="s">
        <v>47</v>
      </c>
      <c r="E967" s="21" t="s">
        <v>91</v>
      </c>
      <c r="F967" s="21" t="s">
        <v>103</v>
      </c>
      <c r="G967" s="18"/>
      <c r="H967" s="21" t="s">
        <v>1105</v>
      </c>
      <c r="I967" s="23" t="s">
        <v>716</v>
      </c>
    </row>
    <row r="968" spans="1:9" ht="15.75" customHeight="1" x14ac:dyDescent="0.2">
      <c r="A968" s="18" t="s">
        <v>105</v>
      </c>
      <c r="B968" s="19">
        <v>45249.388309421294</v>
      </c>
      <c r="C968" s="20" t="s">
        <v>1096</v>
      </c>
      <c r="D968" s="21" t="s">
        <v>19</v>
      </c>
      <c r="E968" s="21" t="s">
        <v>88</v>
      </c>
      <c r="F968" s="21" t="s">
        <v>103</v>
      </c>
      <c r="G968" s="18"/>
      <c r="H968" s="21" t="s">
        <v>1114</v>
      </c>
      <c r="I968" s="23" t="s">
        <v>1420</v>
      </c>
    </row>
    <row r="969" spans="1:9" ht="15.75" customHeight="1" x14ac:dyDescent="0.2">
      <c r="A969" s="18" t="s">
        <v>105</v>
      </c>
      <c r="B969" s="19">
        <v>45249.388291342591</v>
      </c>
      <c r="C969" s="20" t="s">
        <v>1096</v>
      </c>
      <c r="D969" s="21" t="s">
        <v>120</v>
      </c>
      <c r="E969" s="21" t="s">
        <v>28</v>
      </c>
      <c r="F969" s="21" t="s">
        <v>103</v>
      </c>
      <c r="G969" s="18"/>
      <c r="H969" s="21" t="s">
        <v>1103</v>
      </c>
      <c r="I969" s="23" t="s">
        <v>1683</v>
      </c>
    </row>
    <row r="970" spans="1:9" ht="15.75" customHeight="1" x14ac:dyDescent="0.2">
      <c r="A970" s="18" t="s">
        <v>105</v>
      </c>
      <c r="B970" s="19">
        <v>45249.388257314815</v>
      </c>
      <c r="C970" s="20" t="s">
        <v>1096</v>
      </c>
      <c r="D970" s="21" t="s">
        <v>129</v>
      </c>
      <c r="E970" s="21" t="s">
        <v>42</v>
      </c>
      <c r="F970" s="21" t="s">
        <v>103</v>
      </c>
      <c r="G970" s="18"/>
      <c r="H970" s="21" t="s">
        <v>1118</v>
      </c>
      <c r="I970" s="23" t="s">
        <v>1684</v>
      </c>
    </row>
    <row r="971" spans="1:9" ht="15.75" customHeight="1" x14ac:dyDescent="0.2">
      <c r="A971" s="18" t="s">
        <v>105</v>
      </c>
      <c r="B971" s="19">
        <v>45249.388225671297</v>
      </c>
      <c r="C971" s="20" t="s">
        <v>1096</v>
      </c>
      <c r="D971" s="21" t="s">
        <v>112</v>
      </c>
      <c r="E971" s="21" t="s">
        <v>39</v>
      </c>
      <c r="F971" s="21" t="s">
        <v>103</v>
      </c>
      <c r="G971" s="18"/>
      <c r="H971" s="21" t="s">
        <v>1111</v>
      </c>
      <c r="I971" s="23" t="s">
        <v>1685</v>
      </c>
    </row>
    <row r="972" spans="1:9" ht="15.75" customHeight="1" x14ac:dyDescent="0.2">
      <c r="A972" s="18" t="s">
        <v>105</v>
      </c>
      <c r="B972" s="19">
        <v>45249.388123518518</v>
      </c>
      <c r="C972" s="20" t="s">
        <v>1096</v>
      </c>
      <c r="D972" s="21" t="s">
        <v>20</v>
      </c>
      <c r="E972" s="21" t="s">
        <v>40</v>
      </c>
      <c r="F972" s="21" t="s">
        <v>103</v>
      </c>
      <c r="G972" s="18"/>
      <c r="H972" s="21" t="s">
        <v>1120</v>
      </c>
      <c r="I972" s="23" t="s">
        <v>681</v>
      </c>
    </row>
    <row r="973" spans="1:9" ht="15.75" customHeight="1" x14ac:dyDescent="0.2">
      <c r="A973" s="18" t="s">
        <v>105</v>
      </c>
      <c r="B973" s="19">
        <v>45249.388036909717</v>
      </c>
      <c r="C973" s="20" t="s">
        <v>1096</v>
      </c>
      <c r="D973" s="21" t="s">
        <v>22</v>
      </c>
      <c r="E973" s="21" t="s">
        <v>89</v>
      </c>
      <c r="F973" s="21" t="s">
        <v>103</v>
      </c>
      <c r="G973" s="18"/>
      <c r="H973" s="21" t="s">
        <v>1116</v>
      </c>
      <c r="I973" s="23" t="s">
        <v>1686</v>
      </c>
    </row>
    <row r="974" spans="1:9" ht="15.75" customHeight="1" x14ac:dyDescent="0.2">
      <c r="A974" s="18" t="s">
        <v>105</v>
      </c>
      <c r="B974" s="19">
        <v>45249.388010150462</v>
      </c>
      <c r="C974" s="20" t="s">
        <v>1096</v>
      </c>
      <c r="D974" s="21" t="s">
        <v>24</v>
      </c>
      <c r="E974" s="21" t="s">
        <v>96</v>
      </c>
      <c r="F974" s="21" t="s">
        <v>103</v>
      </c>
      <c r="G974" s="18"/>
      <c r="H974" s="21" t="s">
        <v>1109</v>
      </c>
      <c r="I974" s="23" t="s">
        <v>299</v>
      </c>
    </row>
    <row r="975" spans="1:9" ht="15.75" customHeight="1" x14ac:dyDescent="0.2">
      <c r="A975" s="18" t="s">
        <v>105</v>
      </c>
      <c r="B975" s="19">
        <v>45249.387978865736</v>
      </c>
      <c r="C975" s="20" t="s">
        <v>1096</v>
      </c>
      <c r="D975" s="21" t="s">
        <v>21</v>
      </c>
      <c r="E975" s="21" t="s">
        <v>87</v>
      </c>
      <c r="F975" s="21" t="s">
        <v>103</v>
      </c>
      <c r="G975" s="18"/>
      <c r="H975" s="21" t="s">
        <v>1112</v>
      </c>
      <c r="I975" s="23" t="s">
        <v>228</v>
      </c>
    </row>
    <row r="976" spans="1:9" ht="15.75" customHeight="1" x14ac:dyDescent="0.2">
      <c r="A976" s="18" t="s">
        <v>105</v>
      </c>
      <c r="B976" s="19">
        <v>45249.387969108793</v>
      </c>
      <c r="C976" s="20" t="s">
        <v>1096</v>
      </c>
      <c r="D976" s="21" t="s">
        <v>46</v>
      </c>
      <c r="E976" s="21" t="s">
        <v>38</v>
      </c>
      <c r="F976" s="21" t="s">
        <v>103</v>
      </c>
      <c r="G976" s="18"/>
      <c r="H976" s="21" t="s">
        <v>1099</v>
      </c>
      <c r="I976" s="23" t="s">
        <v>1377</v>
      </c>
    </row>
    <row r="977" spans="1:9" ht="15.75" customHeight="1" x14ac:dyDescent="0.2">
      <c r="A977" s="18" t="s">
        <v>105</v>
      </c>
      <c r="B977" s="19">
        <v>45249.387960428241</v>
      </c>
      <c r="C977" s="20" t="s">
        <v>1096</v>
      </c>
      <c r="D977" s="21" t="s">
        <v>18</v>
      </c>
      <c r="E977" s="21" t="s">
        <v>31</v>
      </c>
      <c r="F977" s="21" t="s">
        <v>103</v>
      </c>
      <c r="G977" s="18"/>
      <c r="H977" s="21" t="s">
        <v>1101</v>
      </c>
      <c r="I977" s="23" t="s">
        <v>1687</v>
      </c>
    </row>
    <row r="978" spans="1:9" ht="15.75" customHeight="1" x14ac:dyDescent="0.2">
      <c r="A978" s="18" t="s">
        <v>105</v>
      </c>
      <c r="B978" s="19">
        <v>45249.387926805553</v>
      </c>
      <c r="C978" s="20" t="s">
        <v>1096</v>
      </c>
      <c r="D978" s="21" t="s">
        <v>17</v>
      </c>
      <c r="E978" s="21" t="s">
        <v>37</v>
      </c>
      <c r="F978" s="21" t="s">
        <v>103</v>
      </c>
      <c r="G978" s="18"/>
      <c r="H978" s="21" t="s">
        <v>1107</v>
      </c>
      <c r="I978" s="23" t="s">
        <v>1688</v>
      </c>
    </row>
    <row r="979" spans="1:9" ht="15.75" customHeight="1" x14ac:dyDescent="0.2">
      <c r="A979" s="18" t="s">
        <v>105</v>
      </c>
      <c r="B979" s="19">
        <v>45249.387905833333</v>
      </c>
      <c r="C979" s="20" t="s">
        <v>1096</v>
      </c>
      <c r="D979" s="21" t="s">
        <v>23</v>
      </c>
      <c r="E979" s="21" t="s">
        <v>90</v>
      </c>
      <c r="F979" s="21" t="s">
        <v>103</v>
      </c>
      <c r="G979" s="18"/>
      <c r="H979" s="21" t="s">
        <v>1110</v>
      </c>
      <c r="I979" s="23" t="s">
        <v>1689</v>
      </c>
    </row>
    <row r="980" spans="1:9" ht="15.75" customHeight="1" x14ac:dyDescent="0.2">
      <c r="A980" s="18" t="s">
        <v>105</v>
      </c>
      <c r="B980" s="19">
        <v>45249.387885763885</v>
      </c>
      <c r="C980" s="20" t="s">
        <v>1096</v>
      </c>
      <c r="D980" s="21" t="s">
        <v>47</v>
      </c>
      <c r="E980" s="21" t="s">
        <v>91</v>
      </c>
      <c r="F980" s="21" t="s">
        <v>103</v>
      </c>
      <c r="G980" s="18"/>
      <c r="H980" s="21" t="s">
        <v>1105</v>
      </c>
      <c r="I980" s="23" t="s">
        <v>1690</v>
      </c>
    </row>
    <row r="981" spans="1:9" ht="15.75" customHeight="1" x14ac:dyDescent="0.2">
      <c r="A981" s="18" t="s">
        <v>105</v>
      </c>
      <c r="B981" s="19">
        <v>45249.387868043981</v>
      </c>
      <c r="C981" s="20" t="s">
        <v>1096</v>
      </c>
      <c r="D981" s="21" t="s">
        <v>19</v>
      </c>
      <c r="E981" s="21" t="s">
        <v>88</v>
      </c>
      <c r="F981" s="21" t="s">
        <v>103</v>
      </c>
      <c r="G981" s="18"/>
      <c r="H981" s="21" t="s">
        <v>1114</v>
      </c>
      <c r="I981" s="23" t="s">
        <v>1584</v>
      </c>
    </row>
    <row r="982" spans="1:9" ht="15.75" customHeight="1" x14ac:dyDescent="0.2">
      <c r="A982" s="18" t="s">
        <v>105</v>
      </c>
      <c r="B982" s="19">
        <v>45249.387851770829</v>
      </c>
      <c r="C982" s="20" t="s">
        <v>1096</v>
      </c>
      <c r="D982" s="21" t="s">
        <v>120</v>
      </c>
      <c r="E982" s="21" t="s">
        <v>28</v>
      </c>
      <c r="F982" s="21" t="s">
        <v>103</v>
      </c>
      <c r="G982" s="18"/>
      <c r="H982" s="21" t="s">
        <v>1103</v>
      </c>
      <c r="I982" s="23" t="s">
        <v>1185</v>
      </c>
    </row>
    <row r="983" spans="1:9" ht="15.75" customHeight="1" x14ac:dyDescent="0.2">
      <c r="A983" s="18" t="s">
        <v>105</v>
      </c>
      <c r="B983" s="19">
        <v>45249.387819583331</v>
      </c>
      <c r="C983" s="20" t="s">
        <v>1096</v>
      </c>
      <c r="D983" s="21" t="s">
        <v>129</v>
      </c>
      <c r="E983" s="21" t="s">
        <v>42</v>
      </c>
      <c r="F983" s="21" t="s">
        <v>103</v>
      </c>
      <c r="G983" s="18"/>
      <c r="H983" s="21" t="s">
        <v>1118</v>
      </c>
      <c r="I983" s="23" t="s">
        <v>1691</v>
      </c>
    </row>
    <row r="984" spans="1:9" ht="15.75" customHeight="1" x14ac:dyDescent="0.2">
      <c r="A984" s="18" t="s">
        <v>105</v>
      </c>
      <c r="B984" s="19">
        <v>45249.387780902776</v>
      </c>
      <c r="C984" s="20" t="s">
        <v>1096</v>
      </c>
      <c r="D984" s="21" t="s">
        <v>112</v>
      </c>
      <c r="E984" s="21" t="s">
        <v>39</v>
      </c>
      <c r="F984" s="21" t="s">
        <v>103</v>
      </c>
      <c r="G984" s="18"/>
      <c r="H984" s="21" t="s">
        <v>1111</v>
      </c>
      <c r="I984" s="23" t="s">
        <v>124</v>
      </c>
    </row>
    <row r="985" spans="1:9" ht="15.75" customHeight="1" x14ac:dyDescent="0.2">
      <c r="A985" s="18" t="s">
        <v>105</v>
      </c>
      <c r="B985" s="19">
        <v>45249.38767019676</v>
      </c>
      <c r="C985" s="20" t="s">
        <v>1096</v>
      </c>
      <c r="D985" s="21" t="s">
        <v>20</v>
      </c>
      <c r="E985" s="21" t="s">
        <v>40</v>
      </c>
      <c r="F985" s="21" t="s">
        <v>103</v>
      </c>
      <c r="G985" s="18"/>
      <c r="H985" s="21" t="s">
        <v>1120</v>
      </c>
      <c r="I985" s="23" t="s">
        <v>1692</v>
      </c>
    </row>
    <row r="986" spans="1:9" ht="15.75" customHeight="1" x14ac:dyDescent="0.2">
      <c r="A986" s="18" t="s">
        <v>105</v>
      </c>
      <c r="B986" s="19">
        <v>45249.387589918981</v>
      </c>
      <c r="C986" s="20" t="s">
        <v>1096</v>
      </c>
      <c r="D986" s="21" t="s">
        <v>22</v>
      </c>
      <c r="E986" s="21" t="s">
        <v>89</v>
      </c>
      <c r="F986" s="21" t="s">
        <v>103</v>
      </c>
      <c r="G986" s="18"/>
      <c r="H986" s="21" t="s">
        <v>1116</v>
      </c>
      <c r="I986" s="23" t="s">
        <v>798</v>
      </c>
    </row>
    <row r="987" spans="1:9" ht="15.75" customHeight="1" x14ac:dyDescent="0.2">
      <c r="A987" s="18" t="s">
        <v>105</v>
      </c>
      <c r="B987" s="19">
        <v>45249.38756116898</v>
      </c>
      <c r="C987" s="20" t="s">
        <v>1096</v>
      </c>
      <c r="D987" s="21" t="s">
        <v>24</v>
      </c>
      <c r="E987" s="21" t="s">
        <v>96</v>
      </c>
      <c r="F987" s="21" t="s">
        <v>103</v>
      </c>
      <c r="G987" s="18"/>
      <c r="H987" s="21" t="s">
        <v>1109</v>
      </c>
      <c r="I987" s="23" t="s">
        <v>1693</v>
      </c>
    </row>
    <row r="988" spans="1:9" ht="15.75" customHeight="1" x14ac:dyDescent="0.2">
      <c r="A988" s="18" t="s">
        <v>105</v>
      </c>
      <c r="B988" s="19">
        <v>45249.387534236106</v>
      </c>
      <c r="C988" s="20" t="s">
        <v>1096</v>
      </c>
      <c r="D988" s="21" t="s">
        <v>21</v>
      </c>
      <c r="E988" s="21" t="s">
        <v>87</v>
      </c>
      <c r="F988" s="21" t="s">
        <v>103</v>
      </c>
      <c r="G988" s="18"/>
      <c r="H988" s="21" t="s">
        <v>1112</v>
      </c>
      <c r="I988" s="23" t="s">
        <v>1673</v>
      </c>
    </row>
    <row r="989" spans="1:9" ht="15.75" customHeight="1" x14ac:dyDescent="0.2">
      <c r="A989" s="18" t="s">
        <v>105</v>
      </c>
      <c r="B989" s="19">
        <v>45249.387522118057</v>
      </c>
      <c r="C989" s="20" t="s">
        <v>1096</v>
      </c>
      <c r="D989" s="21" t="s">
        <v>46</v>
      </c>
      <c r="E989" s="21" t="s">
        <v>38</v>
      </c>
      <c r="F989" s="21" t="s">
        <v>103</v>
      </c>
      <c r="G989" s="18"/>
      <c r="H989" s="21" t="s">
        <v>1099</v>
      </c>
      <c r="I989" s="23" t="s">
        <v>332</v>
      </c>
    </row>
    <row r="990" spans="1:9" ht="15.75" customHeight="1" x14ac:dyDescent="0.2">
      <c r="A990" s="18" t="s">
        <v>105</v>
      </c>
      <c r="B990" s="19">
        <v>45249.38751</v>
      </c>
      <c r="C990" s="20" t="s">
        <v>1096</v>
      </c>
      <c r="D990" s="21" t="s">
        <v>18</v>
      </c>
      <c r="E990" s="21" t="s">
        <v>31</v>
      </c>
      <c r="F990" s="21" t="s">
        <v>103</v>
      </c>
      <c r="G990" s="18"/>
      <c r="H990" s="21" t="s">
        <v>1101</v>
      </c>
      <c r="I990" s="23" t="s">
        <v>1010</v>
      </c>
    </row>
    <row r="991" spans="1:9" ht="15.75" customHeight="1" x14ac:dyDescent="0.2">
      <c r="A991" s="18" t="s">
        <v>105</v>
      </c>
      <c r="B991" s="19">
        <v>45249.387492650458</v>
      </c>
      <c r="C991" s="20" t="s">
        <v>1096</v>
      </c>
      <c r="D991" s="21" t="s">
        <v>17</v>
      </c>
      <c r="E991" s="21" t="s">
        <v>37</v>
      </c>
      <c r="F991" s="21" t="s">
        <v>103</v>
      </c>
      <c r="G991" s="18"/>
      <c r="H991" s="21" t="s">
        <v>1107</v>
      </c>
      <c r="I991" s="23" t="s">
        <v>1694</v>
      </c>
    </row>
    <row r="992" spans="1:9" ht="15.75" customHeight="1" x14ac:dyDescent="0.2">
      <c r="A992" s="18" t="s">
        <v>105</v>
      </c>
      <c r="B992" s="19">
        <v>45249.387462453698</v>
      </c>
      <c r="C992" s="20" t="s">
        <v>1096</v>
      </c>
      <c r="D992" s="21" t="s">
        <v>23</v>
      </c>
      <c r="E992" s="21" t="s">
        <v>90</v>
      </c>
      <c r="F992" s="21" t="s">
        <v>103</v>
      </c>
      <c r="G992" s="18"/>
      <c r="H992" s="21" t="s">
        <v>1110</v>
      </c>
      <c r="I992" s="23" t="s">
        <v>1695</v>
      </c>
    </row>
    <row r="993" spans="1:9" ht="15.75" customHeight="1" x14ac:dyDescent="0.2">
      <c r="A993" s="18" t="s">
        <v>105</v>
      </c>
      <c r="B993" s="19">
        <v>45249.38743949074</v>
      </c>
      <c r="C993" s="20" t="s">
        <v>1096</v>
      </c>
      <c r="D993" s="21" t="s">
        <v>47</v>
      </c>
      <c r="E993" s="21" t="s">
        <v>91</v>
      </c>
      <c r="F993" s="21" t="s">
        <v>103</v>
      </c>
      <c r="G993" s="18"/>
      <c r="H993" s="21" t="s">
        <v>1105</v>
      </c>
      <c r="I993" s="23" t="s">
        <v>1696</v>
      </c>
    </row>
    <row r="994" spans="1:9" ht="15.75" customHeight="1" x14ac:dyDescent="0.2">
      <c r="A994" s="18" t="s">
        <v>105</v>
      </c>
      <c r="B994" s="19">
        <v>45249.387424837958</v>
      </c>
      <c r="C994" s="20" t="s">
        <v>1096</v>
      </c>
      <c r="D994" s="21" t="s">
        <v>19</v>
      </c>
      <c r="E994" s="21" t="s">
        <v>88</v>
      </c>
      <c r="F994" s="21" t="s">
        <v>103</v>
      </c>
      <c r="G994" s="18"/>
      <c r="H994" s="21" t="s">
        <v>1114</v>
      </c>
      <c r="I994" s="23" t="s">
        <v>253</v>
      </c>
    </row>
    <row r="995" spans="1:9" ht="15.75" customHeight="1" x14ac:dyDescent="0.2">
      <c r="A995" s="18" t="s">
        <v>105</v>
      </c>
      <c r="B995" s="19">
        <v>45249.387410914351</v>
      </c>
      <c r="C995" s="20" t="s">
        <v>1096</v>
      </c>
      <c r="D995" s="21" t="s">
        <v>120</v>
      </c>
      <c r="E995" s="21" t="s">
        <v>28</v>
      </c>
      <c r="F995" s="21" t="s">
        <v>103</v>
      </c>
      <c r="G995" s="18"/>
      <c r="H995" s="21" t="s">
        <v>1103</v>
      </c>
      <c r="I995" s="23" t="s">
        <v>1697</v>
      </c>
    </row>
    <row r="996" spans="1:9" ht="15.75" customHeight="1" x14ac:dyDescent="0.2">
      <c r="A996" s="18" t="s">
        <v>105</v>
      </c>
      <c r="B996" s="19">
        <v>45249.387382175926</v>
      </c>
      <c r="C996" s="20" t="s">
        <v>1096</v>
      </c>
      <c r="D996" s="21" t="s">
        <v>129</v>
      </c>
      <c r="E996" s="21" t="s">
        <v>42</v>
      </c>
      <c r="F996" s="21" t="s">
        <v>103</v>
      </c>
      <c r="G996" s="18"/>
      <c r="H996" s="21" t="s">
        <v>1118</v>
      </c>
      <c r="I996" s="23" t="s">
        <v>1247</v>
      </c>
    </row>
    <row r="997" spans="1:9" ht="15.75" customHeight="1" x14ac:dyDescent="0.2">
      <c r="A997" s="18" t="s">
        <v>105</v>
      </c>
      <c r="B997" s="19">
        <v>45249.387334618055</v>
      </c>
      <c r="C997" s="20" t="s">
        <v>1096</v>
      </c>
      <c r="D997" s="21" t="s">
        <v>112</v>
      </c>
      <c r="E997" s="21" t="s">
        <v>39</v>
      </c>
      <c r="F997" s="21" t="s">
        <v>103</v>
      </c>
      <c r="G997" s="18"/>
      <c r="H997" s="21" t="s">
        <v>1111</v>
      </c>
      <c r="I997" s="23" t="s">
        <v>1165</v>
      </c>
    </row>
    <row r="998" spans="1:9" ht="15.75" customHeight="1" x14ac:dyDescent="0.2">
      <c r="A998" s="18" t="s">
        <v>105</v>
      </c>
      <c r="B998" s="19">
        <v>45249.38721980324</v>
      </c>
      <c r="C998" s="20" t="s">
        <v>1096</v>
      </c>
      <c r="D998" s="21" t="s">
        <v>20</v>
      </c>
      <c r="E998" s="21" t="s">
        <v>40</v>
      </c>
      <c r="F998" s="21" t="s">
        <v>103</v>
      </c>
      <c r="G998" s="18"/>
      <c r="H998" s="21" t="s">
        <v>1120</v>
      </c>
      <c r="I998" s="23" t="s">
        <v>290</v>
      </c>
    </row>
    <row r="999" spans="1:9" ht="15.75" customHeight="1" x14ac:dyDescent="0.2">
      <c r="A999" s="18" t="s">
        <v>105</v>
      </c>
      <c r="B999" s="19">
        <v>45249.387144421293</v>
      </c>
      <c r="C999" s="20" t="s">
        <v>1096</v>
      </c>
      <c r="D999" s="21" t="s">
        <v>22</v>
      </c>
      <c r="E999" s="21" t="s">
        <v>89</v>
      </c>
      <c r="F999" s="21" t="s">
        <v>103</v>
      </c>
      <c r="G999" s="18"/>
      <c r="H999" s="21" t="s">
        <v>1116</v>
      </c>
      <c r="I999" s="23" t="s">
        <v>300</v>
      </c>
    </row>
    <row r="1000" spans="1:9" ht="15.75" customHeight="1" x14ac:dyDescent="0.2">
      <c r="A1000" s="18" t="s">
        <v>105</v>
      </c>
      <c r="B1000" s="19">
        <v>45249.387110069445</v>
      </c>
      <c r="C1000" s="20" t="s">
        <v>1096</v>
      </c>
      <c r="D1000" s="21" t="s">
        <v>24</v>
      </c>
      <c r="E1000" s="21" t="s">
        <v>96</v>
      </c>
      <c r="F1000" s="21" t="s">
        <v>103</v>
      </c>
      <c r="G1000" s="18"/>
      <c r="H1000" s="21" t="s">
        <v>1109</v>
      </c>
      <c r="I1000" s="23" t="s">
        <v>790</v>
      </c>
    </row>
    <row r="1001" spans="1:9" ht="15.75" customHeight="1" x14ac:dyDescent="0.2">
      <c r="A1001" s="18" t="s">
        <v>105</v>
      </c>
      <c r="B1001" s="19">
        <v>45249.387087106479</v>
      </c>
      <c r="C1001" s="20" t="s">
        <v>1096</v>
      </c>
      <c r="D1001" s="21" t="s">
        <v>21</v>
      </c>
      <c r="E1001" s="21" t="s">
        <v>87</v>
      </c>
      <c r="F1001" s="21" t="s">
        <v>103</v>
      </c>
      <c r="G1001" s="18"/>
      <c r="H1001" s="21" t="s">
        <v>1112</v>
      </c>
      <c r="I1001" s="23" t="s">
        <v>1311</v>
      </c>
    </row>
    <row r="1002" spans="1:9" ht="15.75" customHeight="1" x14ac:dyDescent="0.2">
      <c r="A1002" s="18" t="s">
        <v>105</v>
      </c>
      <c r="B1002" s="19">
        <v>45249.387070289347</v>
      </c>
      <c r="C1002" s="20" t="s">
        <v>1096</v>
      </c>
      <c r="D1002" s="21" t="s">
        <v>46</v>
      </c>
      <c r="E1002" s="21" t="s">
        <v>38</v>
      </c>
      <c r="F1002" s="21" t="s">
        <v>103</v>
      </c>
      <c r="G1002" s="18"/>
      <c r="H1002" s="21" t="s">
        <v>1099</v>
      </c>
      <c r="I1002" s="23" t="s">
        <v>664</v>
      </c>
    </row>
    <row r="1003" spans="1:9" ht="15.75" customHeight="1" x14ac:dyDescent="0.2">
      <c r="A1003" s="18" t="s">
        <v>105</v>
      </c>
      <c r="B1003" s="19">
        <v>45249.387053657403</v>
      </c>
      <c r="C1003" s="20" t="s">
        <v>1096</v>
      </c>
      <c r="D1003" s="21" t="s">
        <v>17</v>
      </c>
      <c r="E1003" s="21" t="s">
        <v>37</v>
      </c>
      <c r="F1003" s="21" t="s">
        <v>103</v>
      </c>
      <c r="G1003" s="18"/>
      <c r="H1003" s="21" t="s">
        <v>1107</v>
      </c>
      <c r="I1003" s="23" t="s">
        <v>1698</v>
      </c>
    </row>
    <row r="1004" spans="1:9" ht="15.75" customHeight="1" x14ac:dyDescent="0.2">
      <c r="A1004" s="18" t="s">
        <v>105</v>
      </c>
      <c r="B1004" s="19">
        <v>45249.38704804398</v>
      </c>
      <c r="C1004" s="20" t="s">
        <v>1096</v>
      </c>
      <c r="D1004" s="21" t="s">
        <v>18</v>
      </c>
      <c r="E1004" s="21" t="s">
        <v>31</v>
      </c>
      <c r="F1004" s="21" t="s">
        <v>103</v>
      </c>
      <c r="G1004" s="18"/>
      <c r="H1004" s="21" t="s">
        <v>1101</v>
      </c>
      <c r="I1004" s="23" t="s">
        <v>1693</v>
      </c>
    </row>
    <row r="1005" spans="1:9" ht="15.75" customHeight="1" x14ac:dyDescent="0.2">
      <c r="A1005" s="18" t="s">
        <v>105</v>
      </c>
      <c r="B1005" s="19">
        <v>45249.387018946756</v>
      </c>
      <c r="C1005" s="20" t="s">
        <v>1096</v>
      </c>
      <c r="D1005" s="21" t="s">
        <v>23</v>
      </c>
      <c r="E1005" s="21" t="s">
        <v>90</v>
      </c>
      <c r="F1005" s="21" t="s">
        <v>103</v>
      </c>
      <c r="G1005" s="18"/>
      <c r="H1005" s="21" t="s">
        <v>1110</v>
      </c>
      <c r="I1005" s="23" t="s">
        <v>1699</v>
      </c>
    </row>
    <row r="1006" spans="1:9" ht="15.75" customHeight="1" x14ac:dyDescent="0.2">
      <c r="A1006" s="18" t="s">
        <v>105</v>
      </c>
      <c r="B1006" s="19">
        <v>45249.38699525463</v>
      </c>
      <c r="C1006" s="20" t="s">
        <v>1096</v>
      </c>
      <c r="D1006" s="21" t="s">
        <v>47</v>
      </c>
      <c r="E1006" s="21" t="s">
        <v>91</v>
      </c>
      <c r="F1006" s="21" t="s">
        <v>103</v>
      </c>
      <c r="G1006" s="18"/>
      <c r="H1006" s="21" t="s">
        <v>1105</v>
      </c>
      <c r="I1006" s="23" t="s">
        <v>1290</v>
      </c>
    </row>
    <row r="1007" spans="1:9" ht="15.75" customHeight="1" x14ac:dyDescent="0.2">
      <c r="A1007" s="18" t="s">
        <v>105</v>
      </c>
      <c r="B1007" s="19">
        <v>45249.386982418982</v>
      </c>
      <c r="C1007" s="20" t="s">
        <v>1096</v>
      </c>
      <c r="D1007" s="21" t="s">
        <v>19</v>
      </c>
      <c r="E1007" s="21" t="s">
        <v>88</v>
      </c>
      <c r="F1007" s="21" t="s">
        <v>103</v>
      </c>
      <c r="G1007" s="18"/>
      <c r="H1007" s="21" t="s">
        <v>1114</v>
      </c>
      <c r="I1007" s="23" t="s">
        <v>1700</v>
      </c>
    </row>
    <row r="1008" spans="1:9" ht="15.75" customHeight="1" x14ac:dyDescent="0.2">
      <c r="A1008" s="18" t="s">
        <v>105</v>
      </c>
      <c r="B1008" s="19">
        <v>45249.386970486106</v>
      </c>
      <c r="C1008" s="20" t="s">
        <v>1096</v>
      </c>
      <c r="D1008" s="21" t="s">
        <v>120</v>
      </c>
      <c r="E1008" s="21" t="s">
        <v>28</v>
      </c>
      <c r="F1008" s="21" t="s">
        <v>103</v>
      </c>
      <c r="G1008" s="18"/>
      <c r="H1008" s="21" t="s">
        <v>1103</v>
      </c>
      <c r="I1008" s="23" t="s">
        <v>1701</v>
      </c>
    </row>
    <row r="1009" spans="1:9" ht="15.75" customHeight="1" x14ac:dyDescent="0.2">
      <c r="A1009" s="18" t="s">
        <v>105</v>
      </c>
      <c r="B1009" s="19">
        <v>45249.386941377314</v>
      </c>
      <c r="C1009" s="20" t="s">
        <v>1096</v>
      </c>
      <c r="D1009" s="21" t="s">
        <v>129</v>
      </c>
      <c r="E1009" s="21" t="s">
        <v>42</v>
      </c>
      <c r="F1009" s="21" t="s">
        <v>103</v>
      </c>
      <c r="G1009" s="18"/>
      <c r="H1009" s="21" t="s">
        <v>1118</v>
      </c>
      <c r="I1009" s="23" t="s">
        <v>1702</v>
      </c>
    </row>
    <row r="1010" spans="1:9" ht="15.75" customHeight="1" x14ac:dyDescent="0.2">
      <c r="A1010" s="18" t="s">
        <v>105</v>
      </c>
      <c r="B1010" s="19">
        <v>45249.38689001157</v>
      </c>
      <c r="C1010" s="20" t="s">
        <v>1096</v>
      </c>
      <c r="D1010" s="21" t="s">
        <v>112</v>
      </c>
      <c r="E1010" s="21" t="s">
        <v>39</v>
      </c>
      <c r="F1010" s="21" t="s">
        <v>103</v>
      </c>
      <c r="G1010" s="18"/>
      <c r="H1010" s="21" t="s">
        <v>1111</v>
      </c>
      <c r="I1010" s="23" t="s">
        <v>1645</v>
      </c>
    </row>
    <row r="1011" spans="1:9" ht="15.75" customHeight="1" x14ac:dyDescent="0.2">
      <c r="A1011" s="18" t="s">
        <v>105</v>
      </c>
      <c r="B1011" s="19">
        <v>45249.386764166666</v>
      </c>
      <c r="C1011" s="20" t="s">
        <v>1096</v>
      </c>
      <c r="D1011" s="21" t="s">
        <v>20</v>
      </c>
      <c r="E1011" s="21" t="s">
        <v>40</v>
      </c>
      <c r="F1011" s="21" t="s">
        <v>103</v>
      </c>
      <c r="G1011" s="18"/>
      <c r="H1011" s="21" t="s">
        <v>1120</v>
      </c>
      <c r="I1011" s="23" t="s">
        <v>1703</v>
      </c>
    </row>
    <row r="1012" spans="1:9" ht="15.75" customHeight="1" x14ac:dyDescent="0.2">
      <c r="A1012" s="18" t="s">
        <v>105</v>
      </c>
      <c r="B1012" s="19">
        <v>45249.386697094902</v>
      </c>
      <c r="C1012" s="20" t="s">
        <v>1096</v>
      </c>
      <c r="D1012" s="21" t="s">
        <v>22</v>
      </c>
      <c r="E1012" s="21" t="s">
        <v>89</v>
      </c>
      <c r="F1012" s="21" t="s">
        <v>103</v>
      </c>
      <c r="G1012" s="18"/>
      <c r="H1012" s="21" t="s">
        <v>1116</v>
      </c>
      <c r="I1012" s="23" t="s">
        <v>1613</v>
      </c>
    </row>
    <row r="1013" spans="1:9" ht="15.75" customHeight="1" x14ac:dyDescent="0.2">
      <c r="A1013" s="18" t="s">
        <v>105</v>
      </c>
      <c r="B1013" s="19">
        <v>45249.386662916666</v>
      </c>
      <c r="C1013" s="20" t="s">
        <v>1096</v>
      </c>
      <c r="D1013" s="21" t="s">
        <v>24</v>
      </c>
      <c r="E1013" s="21" t="s">
        <v>96</v>
      </c>
      <c r="F1013" s="21" t="s">
        <v>103</v>
      </c>
      <c r="G1013" s="18"/>
      <c r="H1013" s="21" t="s">
        <v>1109</v>
      </c>
      <c r="I1013" s="23" t="s">
        <v>1704</v>
      </c>
    </row>
    <row r="1014" spans="1:9" ht="15.75" customHeight="1" x14ac:dyDescent="0.2">
      <c r="A1014" s="18" t="s">
        <v>105</v>
      </c>
      <c r="B1014" s="19">
        <v>45249.386642858793</v>
      </c>
      <c r="C1014" s="20" t="s">
        <v>1096</v>
      </c>
      <c r="D1014" s="21" t="s">
        <v>21</v>
      </c>
      <c r="E1014" s="21" t="s">
        <v>87</v>
      </c>
      <c r="F1014" s="21" t="s">
        <v>103</v>
      </c>
      <c r="G1014" s="18"/>
      <c r="H1014" s="21" t="s">
        <v>1112</v>
      </c>
      <c r="I1014" s="23" t="s">
        <v>1070</v>
      </c>
    </row>
    <row r="1015" spans="1:9" ht="15.75" customHeight="1" x14ac:dyDescent="0.2">
      <c r="A1015" s="18" t="s">
        <v>105</v>
      </c>
      <c r="B1015" s="19">
        <v>45249.38661736111</v>
      </c>
      <c r="C1015" s="20" t="s">
        <v>1096</v>
      </c>
      <c r="D1015" s="21" t="s">
        <v>17</v>
      </c>
      <c r="E1015" s="21" t="s">
        <v>37</v>
      </c>
      <c r="F1015" s="21" t="s">
        <v>103</v>
      </c>
      <c r="G1015" s="18"/>
      <c r="H1015" s="21" t="s">
        <v>1107</v>
      </c>
      <c r="I1015" s="23" t="s">
        <v>1705</v>
      </c>
    </row>
    <row r="1016" spans="1:9" ht="15.75" customHeight="1" x14ac:dyDescent="0.2">
      <c r="A1016" s="18" t="s">
        <v>105</v>
      </c>
      <c r="B1016" s="19">
        <v>45249.386609398149</v>
      </c>
      <c r="C1016" s="20" t="s">
        <v>1096</v>
      </c>
      <c r="D1016" s="21" t="s">
        <v>46</v>
      </c>
      <c r="E1016" s="21" t="s">
        <v>38</v>
      </c>
      <c r="F1016" s="21" t="s">
        <v>103</v>
      </c>
      <c r="G1016" s="18"/>
      <c r="H1016" s="21" t="s">
        <v>1099</v>
      </c>
      <c r="I1016" s="23" t="s">
        <v>428</v>
      </c>
    </row>
    <row r="1017" spans="1:9" ht="15.75" customHeight="1" x14ac:dyDescent="0.2">
      <c r="A1017" s="18" t="s">
        <v>105</v>
      </c>
      <c r="B1017" s="19">
        <v>45249.386596921293</v>
      </c>
      <c r="C1017" s="20" t="s">
        <v>1096</v>
      </c>
      <c r="D1017" s="21" t="s">
        <v>18</v>
      </c>
      <c r="E1017" s="21" t="s">
        <v>31</v>
      </c>
      <c r="F1017" s="21" t="s">
        <v>103</v>
      </c>
      <c r="G1017" s="18"/>
      <c r="H1017" s="21" t="s">
        <v>1101</v>
      </c>
      <c r="I1017" s="23" t="s">
        <v>196</v>
      </c>
    </row>
    <row r="1018" spans="1:9" ht="15.75" customHeight="1" x14ac:dyDescent="0.2">
      <c r="A1018" s="18" t="s">
        <v>105</v>
      </c>
      <c r="B1018" s="19">
        <v>45249.386576504628</v>
      </c>
      <c r="C1018" s="20" t="s">
        <v>1096</v>
      </c>
      <c r="D1018" s="21" t="s">
        <v>23</v>
      </c>
      <c r="E1018" s="21" t="s">
        <v>90</v>
      </c>
      <c r="F1018" s="21" t="s">
        <v>103</v>
      </c>
      <c r="G1018" s="18"/>
      <c r="H1018" s="21" t="s">
        <v>1110</v>
      </c>
      <c r="I1018" s="23" t="s">
        <v>1706</v>
      </c>
    </row>
    <row r="1019" spans="1:9" ht="15.75" customHeight="1" x14ac:dyDescent="0.2">
      <c r="A1019" s="18" t="s">
        <v>105</v>
      </c>
      <c r="B1019" s="19">
        <v>45249.386548287039</v>
      </c>
      <c r="C1019" s="20" t="s">
        <v>1096</v>
      </c>
      <c r="D1019" s="21" t="s">
        <v>47</v>
      </c>
      <c r="E1019" s="21" t="s">
        <v>91</v>
      </c>
      <c r="F1019" s="21" t="s">
        <v>103</v>
      </c>
      <c r="G1019" s="18"/>
      <c r="H1019" s="21" t="s">
        <v>1105</v>
      </c>
      <c r="I1019" s="23" t="s">
        <v>1211</v>
      </c>
    </row>
    <row r="1020" spans="1:9" ht="15.75" customHeight="1" x14ac:dyDescent="0.2">
      <c r="A1020" s="18" t="s">
        <v>105</v>
      </c>
      <c r="B1020" s="19">
        <v>45249.386540706015</v>
      </c>
      <c r="C1020" s="20" t="s">
        <v>1096</v>
      </c>
      <c r="D1020" s="21" t="s">
        <v>19</v>
      </c>
      <c r="E1020" s="21" t="s">
        <v>88</v>
      </c>
      <c r="F1020" s="21" t="s">
        <v>103</v>
      </c>
      <c r="G1020" s="18"/>
      <c r="H1020" s="21" t="s">
        <v>1114</v>
      </c>
      <c r="I1020" s="23" t="s">
        <v>499</v>
      </c>
    </row>
    <row r="1021" spans="1:9" ht="15.75" customHeight="1" x14ac:dyDescent="0.2">
      <c r="A1021" s="18" t="s">
        <v>105</v>
      </c>
      <c r="B1021" s="19">
        <v>45249.386529131945</v>
      </c>
      <c r="C1021" s="20" t="s">
        <v>1096</v>
      </c>
      <c r="D1021" s="21" t="s">
        <v>120</v>
      </c>
      <c r="E1021" s="21" t="s">
        <v>28</v>
      </c>
      <c r="F1021" s="21" t="s">
        <v>103</v>
      </c>
      <c r="G1021" s="18"/>
      <c r="H1021" s="21" t="s">
        <v>1103</v>
      </c>
      <c r="I1021" s="23" t="s">
        <v>1350</v>
      </c>
    </row>
    <row r="1022" spans="1:9" ht="15.75" customHeight="1" x14ac:dyDescent="0.2">
      <c r="A1022" s="18" t="s">
        <v>105</v>
      </c>
      <c r="B1022" s="19">
        <v>45249.386503078698</v>
      </c>
      <c r="C1022" s="20" t="s">
        <v>1096</v>
      </c>
      <c r="D1022" s="21" t="s">
        <v>129</v>
      </c>
      <c r="E1022" s="21" t="s">
        <v>42</v>
      </c>
      <c r="F1022" s="21" t="s">
        <v>103</v>
      </c>
      <c r="G1022" s="18"/>
      <c r="H1022" s="21" t="s">
        <v>1118</v>
      </c>
      <c r="I1022" s="23" t="s">
        <v>163</v>
      </c>
    </row>
    <row r="1023" spans="1:9" ht="15.75" customHeight="1" x14ac:dyDescent="0.2">
      <c r="A1023" s="18" t="s">
        <v>105</v>
      </c>
      <c r="B1023" s="19">
        <v>45249.386446122684</v>
      </c>
      <c r="C1023" s="20" t="s">
        <v>1096</v>
      </c>
      <c r="D1023" s="21" t="s">
        <v>112</v>
      </c>
      <c r="E1023" s="21" t="s">
        <v>39</v>
      </c>
      <c r="F1023" s="21" t="s">
        <v>103</v>
      </c>
      <c r="G1023" s="18"/>
      <c r="H1023" s="21" t="s">
        <v>1111</v>
      </c>
      <c r="I1023" s="23" t="s">
        <v>1304</v>
      </c>
    </row>
    <row r="1024" spans="1:9" ht="15.75" customHeight="1" x14ac:dyDescent="0.2">
      <c r="A1024" s="18" t="s">
        <v>105</v>
      </c>
      <c r="B1024" s="19">
        <v>45249.386310300921</v>
      </c>
      <c r="C1024" s="20" t="s">
        <v>1096</v>
      </c>
      <c r="D1024" s="21" t="s">
        <v>20</v>
      </c>
      <c r="E1024" s="21" t="s">
        <v>40</v>
      </c>
      <c r="F1024" s="21" t="s">
        <v>103</v>
      </c>
      <c r="G1024" s="18"/>
      <c r="H1024" s="21" t="s">
        <v>1120</v>
      </c>
      <c r="I1024" s="23" t="s">
        <v>392</v>
      </c>
    </row>
    <row r="1025" spans="1:9" ht="15.75" customHeight="1" x14ac:dyDescent="0.2">
      <c r="A1025" s="18" t="s">
        <v>105</v>
      </c>
      <c r="B1025" s="19">
        <v>45249.386251157404</v>
      </c>
      <c r="C1025" s="20" t="s">
        <v>1096</v>
      </c>
      <c r="D1025" s="21" t="s">
        <v>22</v>
      </c>
      <c r="E1025" s="21" t="s">
        <v>89</v>
      </c>
      <c r="F1025" s="21" t="s">
        <v>103</v>
      </c>
      <c r="G1025" s="18"/>
      <c r="H1025" s="21" t="s">
        <v>1116</v>
      </c>
      <c r="I1025" s="23" t="s">
        <v>564</v>
      </c>
    </row>
    <row r="1026" spans="1:9" ht="15.75" customHeight="1" x14ac:dyDescent="0.2">
      <c r="A1026" s="18" t="s">
        <v>105</v>
      </c>
      <c r="B1026" s="19">
        <v>45249.386213182872</v>
      </c>
      <c r="C1026" s="20" t="s">
        <v>1096</v>
      </c>
      <c r="D1026" s="21" t="s">
        <v>24</v>
      </c>
      <c r="E1026" s="21" t="s">
        <v>96</v>
      </c>
      <c r="F1026" s="21" t="s">
        <v>103</v>
      </c>
      <c r="G1026" s="18"/>
      <c r="H1026" s="21" t="s">
        <v>1109</v>
      </c>
      <c r="I1026" s="23" t="s">
        <v>1519</v>
      </c>
    </row>
    <row r="1027" spans="1:9" ht="15.75" customHeight="1" x14ac:dyDescent="0.2">
      <c r="A1027" s="18" t="s">
        <v>105</v>
      </c>
      <c r="B1027" s="19">
        <v>45249.386183356481</v>
      </c>
      <c r="C1027" s="20" t="s">
        <v>1096</v>
      </c>
      <c r="D1027" s="21" t="s">
        <v>17</v>
      </c>
      <c r="E1027" s="21" t="s">
        <v>37</v>
      </c>
      <c r="F1027" s="21" t="s">
        <v>103</v>
      </c>
      <c r="G1027" s="18"/>
      <c r="H1027" s="21" t="s">
        <v>1107</v>
      </c>
      <c r="I1027" s="23" t="s">
        <v>1707</v>
      </c>
    </row>
    <row r="1028" spans="1:9" ht="15.75" customHeight="1" x14ac:dyDescent="0.2">
      <c r="A1028" s="18" t="s">
        <v>105</v>
      </c>
      <c r="B1028" s="19">
        <v>45249.386168703699</v>
      </c>
      <c r="C1028" s="20" t="s">
        <v>1096</v>
      </c>
      <c r="D1028" s="21" t="s">
        <v>21</v>
      </c>
      <c r="E1028" s="21" t="s">
        <v>87</v>
      </c>
      <c r="F1028" s="21" t="s">
        <v>103</v>
      </c>
      <c r="G1028" s="18"/>
      <c r="H1028" s="21" t="s">
        <v>1112</v>
      </c>
      <c r="I1028" s="23" t="s">
        <v>1708</v>
      </c>
    </row>
    <row r="1029" spans="1:9" ht="15.75" customHeight="1" x14ac:dyDescent="0.2">
      <c r="A1029" s="18" t="s">
        <v>105</v>
      </c>
      <c r="B1029" s="19">
        <v>45249.386161111106</v>
      </c>
      <c r="C1029" s="20" t="s">
        <v>1096</v>
      </c>
      <c r="D1029" s="21" t="s">
        <v>46</v>
      </c>
      <c r="E1029" s="21" t="s">
        <v>38</v>
      </c>
      <c r="F1029" s="21" t="s">
        <v>103</v>
      </c>
      <c r="G1029" s="18"/>
      <c r="H1029" s="21" t="s">
        <v>1099</v>
      </c>
      <c r="I1029" s="23" t="s">
        <v>1574</v>
      </c>
    </row>
    <row r="1030" spans="1:9" ht="15.75" customHeight="1" x14ac:dyDescent="0.2">
      <c r="A1030" s="18" t="s">
        <v>105</v>
      </c>
      <c r="B1030" s="19">
        <v>45249.386147175923</v>
      </c>
      <c r="C1030" s="20" t="s">
        <v>1096</v>
      </c>
      <c r="D1030" s="21" t="s">
        <v>18</v>
      </c>
      <c r="E1030" s="21" t="s">
        <v>31</v>
      </c>
      <c r="F1030" s="21" t="s">
        <v>103</v>
      </c>
      <c r="G1030" s="18"/>
      <c r="H1030" s="21" t="s">
        <v>1101</v>
      </c>
      <c r="I1030" s="23" t="s">
        <v>282</v>
      </c>
    </row>
    <row r="1031" spans="1:9" ht="15.75" customHeight="1" x14ac:dyDescent="0.2">
      <c r="A1031" s="18" t="s">
        <v>105</v>
      </c>
      <c r="B1031" s="19">
        <v>45249.386131458334</v>
      </c>
      <c r="C1031" s="20" t="s">
        <v>1096</v>
      </c>
      <c r="D1031" s="21" t="s">
        <v>23</v>
      </c>
      <c r="E1031" s="21" t="s">
        <v>90</v>
      </c>
      <c r="F1031" s="21" t="s">
        <v>103</v>
      </c>
      <c r="G1031" s="18"/>
      <c r="H1031" s="21" t="s">
        <v>1110</v>
      </c>
      <c r="I1031" s="23" t="s">
        <v>1345</v>
      </c>
    </row>
    <row r="1032" spans="1:9" ht="15.75" customHeight="1" x14ac:dyDescent="0.2">
      <c r="A1032" s="18" t="s">
        <v>105</v>
      </c>
      <c r="B1032" s="19">
        <v>45249.386103425924</v>
      </c>
      <c r="C1032" s="20" t="s">
        <v>1096</v>
      </c>
      <c r="D1032" s="21" t="s">
        <v>47</v>
      </c>
      <c r="E1032" s="21" t="s">
        <v>91</v>
      </c>
      <c r="F1032" s="21" t="s">
        <v>103</v>
      </c>
      <c r="G1032" s="18"/>
      <c r="H1032" s="21" t="s">
        <v>1105</v>
      </c>
      <c r="I1032" s="23" t="s">
        <v>1246</v>
      </c>
    </row>
    <row r="1033" spans="1:9" ht="15.75" customHeight="1" x14ac:dyDescent="0.2">
      <c r="A1033" s="18" t="s">
        <v>105</v>
      </c>
      <c r="B1033" s="19">
        <v>45249.386097106479</v>
      </c>
      <c r="C1033" s="20" t="s">
        <v>1096</v>
      </c>
      <c r="D1033" s="21" t="s">
        <v>19</v>
      </c>
      <c r="E1033" s="21" t="s">
        <v>88</v>
      </c>
      <c r="F1033" s="21" t="s">
        <v>103</v>
      </c>
      <c r="G1033" s="18"/>
      <c r="H1033" s="21" t="s">
        <v>1114</v>
      </c>
      <c r="I1033" s="23" t="s">
        <v>1709</v>
      </c>
    </row>
    <row r="1034" spans="1:9" ht="15.75" customHeight="1" x14ac:dyDescent="0.2">
      <c r="A1034" s="18" t="s">
        <v>105</v>
      </c>
      <c r="B1034" s="19">
        <v>45249.386084270831</v>
      </c>
      <c r="C1034" s="20" t="s">
        <v>1096</v>
      </c>
      <c r="D1034" s="21" t="s">
        <v>120</v>
      </c>
      <c r="E1034" s="21" t="s">
        <v>28</v>
      </c>
      <c r="F1034" s="21" t="s">
        <v>103</v>
      </c>
      <c r="G1034" s="18"/>
      <c r="H1034" s="21" t="s">
        <v>1103</v>
      </c>
      <c r="I1034" s="23" t="s">
        <v>1158</v>
      </c>
    </row>
    <row r="1035" spans="1:9" ht="15.75" customHeight="1" x14ac:dyDescent="0.2">
      <c r="A1035" s="18" t="s">
        <v>105</v>
      </c>
      <c r="B1035" s="19">
        <v>45249.386064560182</v>
      </c>
      <c r="C1035" s="20" t="s">
        <v>1096</v>
      </c>
      <c r="D1035" s="21" t="s">
        <v>129</v>
      </c>
      <c r="E1035" s="21" t="s">
        <v>42</v>
      </c>
      <c r="F1035" s="21" t="s">
        <v>103</v>
      </c>
      <c r="G1035" s="18"/>
      <c r="H1035" s="21" t="s">
        <v>1118</v>
      </c>
      <c r="I1035" s="23" t="s">
        <v>1697</v>
      </c>
    </row>
    <row r="1036" spans="1:9" ht="15.75" customHeight="1" x14ac:dyDescent="0.2">
      <c r="A1036" s="18" t="s">
        <v>105</v>
      </c>
      <c r="B1036" s="19">
        <v>45249.386001990737</v>
      </c>
      <c r="C1036" s="20" t="s">
        <v>1096</v>
      </c>
      <c r="D1036" s="21" t="s">
        <v>112</v>
      </c>
      <c r="E1036" s="21" t="s">
        <v>39</v>
      </c>
      <c r="F1036" s="21" t="s">
        <v>103</v>
      </c>
      <c r="G1036" s="18"/>
      <c r="H1036" s="21" t="s">
        <v>1111</v>
      </c>
      <c r="I1036" s="23" t="s">
        <v>1710</v>
      </c>
    </row>
    <row r="1037" spans="1:9" ht="15.75" customHeight="1" x14ac:dyDescent="0.2">
      <c r="A1037" s="18" t="s">
        <v>105</v>
      </c>
      <c r="B1037" s="19">
        <v>45249.385856956018</v>
      </c>
      <c r="C1037" s="20" t="s">
        <v>1096</v>
      </c>
      <c r="D1037" s="21" t="s">
        <v>20</v>
      </c>
      <c r="E1037" s="21" t="s">
        <v>40</v>
      </c>
      <c r="F1037" s="21" t="s">
        <v>103</v>
      </c>
      <c r="G1037" s="18"/>
      <c r="H1037" s="21" t="s">
        <v>1120</v>
      </c>
      <c r="I1037" s="23" t="s">
        <v>1711</v>
      </c>
    </row>
    <row r="1038" spans="1:9" ht="15.75" customHeight="1" x14ac:dyDescent="0.2">
      <c r="A1038" s="18" t="s">
        <v>105</v>
      </c>
      <c r="B1038" s="19">
        <v>45249.385806342594</v>
      </c>
      <c r="C1038" s="20" t="s">
        <v>1096</v>
      </c>
      <c r="D1038" s="21" t="s">
        <v>22</v>
      </c>
      <c r="E1038" s="21" t="s">
        <v>89</v>
      </c>
      <c r="F1038" s="21" t="s">
        <v>103</v>
      </c>
      <c r="G1038" s="18"/>
      <c r="H1038" s="21" t="s">
        <v>1116</v>
      </c>
      <c r="I1038" s="23" t="s">
        <v>502</v>
      </c>
    </row>
    <row r="1039" spans="1:9" ht="15.75" customHeight="1" x14ac:dyDescent="0.2">
      <c r="A1039" s="18" t="s">
        <v>105</v>
      </c>
      <c r="B1039" s="19">
        <v>45249.385764571758</v>
      </c>
      <c r="C1039" s="20" t="s">
        <v>1096</v>
      </c>
      <c r="D1039" s="21" t="s">
        <v>24</v>
      </c>
      <c r="E1039" s="21" t="s">
        <v>96</v>
      </c>
      <c r="F1039" s="21" t="s">
        <v>103</v>
      </c>
      <c r="G1039" s="18"/>
      <c r="H1039" s="21" t="s">
        <v>1109</v>
      </c>
      <c r="I1039" s="23" t="s">
        <v>947</v>
      </c>
    </row>
    <row r="1040" spans="1:9" ht="15.75" customHeight="1" x14ac:dyDescent="0.2">
      <c r="A1040" s="18" t="s">
        <v>105</v>
      </c>
      <c r="B1040" s="19">
        <v>45249.385748472218</v>
      </c>
      <c r="C1040" s="20" t="s">
        <v>1096</v>
      </c>
      <c r="D1040" s="21" t="s">
        <v>17</v>
      </c>
      <c r="E1040" s="21" t="s">
        <v>37</v>
      </c>
      <c r="F1040" s="21" t="s">
        <v>103</v>
      </c>
      <c r="G1040" s="18"/>
      <c r="H1040" s="21" t="s">
        <v>1107</v>
      </c>
      <c r="I1040" s="23" t="s">
        <v>1677</v>
      </c>
    </row>
    <row r="1041" spans="1:9" ht="15.75" customHeight="1" x14ac:dyDescent="0.2">
      <c r="A1041" s="18" t="s">
        <v>105</v>
      </c>
      <c r="B1041" s="19">
        <v>45249.385719733793</v>
      </c>
      <c r="C1041" s="20" t="s">
        <v>1096</v>
      </c>
      <c r="D1041" s="21" t="s">
        <v>21</v>
      </c>
      <c r="E1041" s="21" t="s">
        <v>87</v>
      </c>
      <c r="F1041" s="21" t="s">
        <v>103</v>
      </c>
      <c r="G1041" s="18"/>
      <c r="H1041" s="21" t="s">
        <v>1112</v>
      </c>
      <c r="I1041" s="23" t="s">
        <v>1712</v>
      </c>
    </row>
    <row r="1042" spans="1:9" ht="15.75" customHeight="1" x14ac:dyDescent="0.2">
      <c r="A1042" s="18" t="s">
        <v>105</v>
      </c>
      <c r="B1042" s="19">
        <v>45249.385711597221</v>
      </c>
      <c r="C1042" s="20" t="s">
        <v>1096</v>
      </c>
      <c r="D1042" s="21" t="s">
        <v>46</v>
      </c>
      <c r="E1042" s="21" t="s">
        <v>38</v>
      </c>
      <c r="F1042" s="21" t="s">
        <v>103</v>
      </c>
      <c r="G1042" s="18"/>
      <c r="H1042" s="21" t="s">
        <v>1099</v>
      </c>
      <c r="I1042" s="23" t="s">
        <v>982</v>
      </c>
    </row>
    <row r="1043" spans="1:9" ht="15.75" customHeight="1" x14ac:dyDescent="0.2">
      <c r="A1043" s="18" t="s">
        <v>105</v>
      </c>
      <c r="B1043" s="19">
        <v>45249.385699120372</v>
      </c>
      <c r="C1043" s="20" t="s">
        <v>1096</v>
      </c>
      <c r="D1043" s="21" t="s">
        <v>18</v>
      </c>
      <c r="E1043" s="21" t="s">
        <v>31</v>
      </c>
      <c r="F1043" s="21" t="s">
        <v>103</v>
      </c>
      <c r="G1043" s="18"/>
      <c r="H1043" s="21" t="s">
        <v>1101</v>
      </c>
      <c r="I1043" s="23" t="s">
        <v>1041</v>
      </c>
    </row>
    <row r="1044" spans="1:9" ht="15.75" customHeight="1" x14ac:dyDescent="0.2">
      <c r="A1044" s="18" t="s">
        <v>105</v>
      </c>
      <c r="B1044" s="19">
        <v>45249.385688819442</v>
      </c>
      <c r="C1044" s="20" t="s">
        <v>1096</v>
      </c>
      <c r="D1044" s="21" t="s">
        <v>23</v>
      </c>
      <c r="E1044" s="21" t="s">
        <v>90</v>
      </c>
      <c r="F1044" s="21" t="s">
        <v>103</v>
      </c>
      <c r="G1044" s="18"/>
      <c r="H1044" s="21" t="s">
        <v>1110</v>
      </c>
      <c r="I1044" s="23" t="s">
        <v>1342</v>
      </c>
    </row>
    <row r="1045" spans="1:9" ht="15.75" customHeight="1" x14ac:dyDescent="0.2">
      <c r="A1045" s="18" t="s">
        <v>105</v>
      </c>
      <c r="B1045" s="19">
        <v>45249.385656446757</v>
      </c>
      <c r="C1045" s="20" t="s">
        <v>1096</v>
      </c>
      <c r="D1045" s="21" t="s">
        <v>47</v>
      </c>
      <c r="E1045" s="21" t="s">
        <v>91</v>
      </c>
      <c r="F1045" s="21" t="s">
        <v>103</v>
      </c>
      <c r="G1045" s="18"/>
      <c r="H1045" s="21" t="s">
        <v>1105</v>
      </c>
      <c r="I1045" s="23" t="s">
        <v>74</v>
      </c>
    </row>
    <row r="1046" spans="1:9" ht="15.75" customHeight="1" x14ac:dyDescent="0.2">
      <c r="A1046" s="18" t="s">
        <v>105</v>
      </c>
      <c r="B1046" s="19">
        <v>45249.385652291661</v>
      </c>
      <c r="C1046" s="20" t="s">
        <v>1096</v>
      </c>
      <c r="D1046" s="21" t="s">
        <v>19</v>
      </c>
      <c r="E1046" s="21" t="s">
        <v>88</v>
      </c>
      <c r="F1046" s="21" t="s">
        <v>103</v>
      </c>
      <c r="G1046" s="18"/>
      <c r="H1046" s="21" t="s">
        <v>1114</v>
      </c>
      <c r="I1046" s="23" t="s">
        <v>1650</v>
      </c>
    </row>
    <row r="1047" spans="1:9" ht="15.75" customHeight="1" x14ac:dyDescent="0.2">
      <c r="A1047" s="18" t="s">
        <v>105</v>
      </c>
      <c r="B1047" s="19">
        <v>45249.385641805551</v>
      </c>
      <c r="C1047" s="20" t="s">
        <v>1096</v>
      </c>
      <c r="D1047" s="21" t="s">
        <v>120</v>
      </c>
      <c r="E1047" s="21" t="s">
        <v>28</v>
      </c>
      <c r="F1047" s="21" t="s">
        <v>103</v>
      </c>
      <c r="G1047" s="18"/>
      <c r="H1047" s="21" t="s">
        <v>1103</v>
      </c>
      <c r="I1047" s="23" t="s">
        <v>1713</v>
      </c>
    </row>
    <row r="1048" spans="1:9" ht="15.75" customHeight="1" x14ac:dyDescent="0.2">
      <c r="A1048" s="18" t="s">
        <v>105</v>
      </c>
      <c r="B1048" s="19">
        <v>45249.385624456016</v>
      </c>
      <c r="C1048" s="20" t="s">
        <v>1096</v>
      </c>
      <c r="D1048" s="21" t="s">
        <v>129</v>
      </c>
      <c r="E1048" s="21" t="s">
        <v>42</v>
      </c>
      <c r="F1048" s="21" t="s">
        <v>103</v>
      </c>
      <c r="G1048" s="18"/>
      <c r="H1048" s="21" t="s">
        <v>1118</v>
      </c>
      <c r="I1048" s="23" t="s">
        <v>490</v>
      </c>
    </row>
    <row r="1049" spans="1:9" ht="15.75" customHeight="1" x14ac:dyDescent="0.2">
      <c r="A1049" s="18" t="s">
        <v>105</v>
      </c>
      <c r="B1049" s="19">
        <v>45249.385557731483</v>
      </c>
      <c r="C1049" s="20" t="s">
        <v>1096</v>
      </c>
      <c r="D1049" s="21" t="s">
        <v>112</v>
      </c>
      <c r="E1049" s="21" t="s">
        <v>39</v>
      </c>
      <c r="F1049" s="21" t="s">
        <v>103</v>
      </c>
      <c r="G1049" s="18"/>
      <c r="H1049" s="21" t="s">
        <v>1111</v>
      </c>
      <c r="I1049" s="23" t="s">
        <v>1714</v>
      </c>
    </row>
    <row r="1050" spans="1:9" ht="15.75" customHeight="1" x14ac:dyDescent="0.2">
      <c r="A1050" s="18" t="s">
        <v>105</v>
      </c>
      <c r="B1050" s="19">
        <v>45249.385401331019</v>
      </c>
      <c r="C1050" s="20" t="s">
        <v>1096</v>
      </c>
      <c r="D1050" s="21" t="s">
        <v>20</v>
      </c>
      <c r="E1050" s="21" t="s">
        <v>40</v>
      </c>
      <c r="F1050" s="21" t="s">
        <v>103</v>
      </c>
      <c r="G1050" s="18"/>
      <c r="H1050" s="21" t="s">
        <v>1120</v>
      </c>
      <c r="I1050" s="23" t="s">
        <v>1715</v>
      </c>
    </row>
    <row r="1051" spans="1:9" ht="15.75" customHeight="1" x14ac:dyDescent="0.2">
      <c r="A1051" s="18" t="s">
        <v>105</v>
      </c>
      <c r="B1051" s="19">
        <v>45249.385355752311</v>
      </c>
      <c r="C1051" s="20" t="s">
        <v>1096</v>
      </c>
      <c r="D1051" s="21" t="s">
        <v>22</v>
      </c>
      <c r="E1051" s="21" t="s">
        <v>89</v>
      </c>
      <c r="F1051" s="21" t="s">
        <v>103</v>
      </c>
      <c r="G1051" s="18"/>
      <c r="H1051" s="21" t="s">
        <v>1116</v>
      </c>
      <c r="I1051" s="23" t="s">
        <v>309</v>
      </c>
    </row>
    <row r="1052" spans="1:9" ht="15.75" customHeight="1" x14ac:dyDescent="0.2">
      <c r="A1052" s="18" t="s">
        <v>105</v>
      </c>
      <c r="B1052" s="19">
        <v>45249.385310914353</v>
      </c>
      <c r="C1052" s="20" t="s">
        <v>1096</v>
      </c>
      <c r="D1052" s="21" t="s">
        <v>17</v>
      </c>
      <c r="E1052" s="21" t="s">
        <v>37</v>
      </c>
      <c r="F1052" s="21" t="s">
        <v>103</v>
      </c>
      <c r="G1052" s="18"/>
      <c r="H1052" s="21" t="s">
        <v>1107</v>
      </c>
      <c r="I1052" s="23" t="s">
        <v>1716</v>
      </c>
    </row>
    <row r="1053" spans="1:9" ht="15.75" customHeight="1" x14ac:dyDescent="0.2">
      <c r="A1053" s="18" t="s">
        <v>105</v>
      </c>
      <c r="B1053" s="19">
        <v>45249.385303333329</v>
      </c>
      <c r="C1053" s="20" t="s">
        <v>1096</v>
      </c>
      <c r="D1053" s="21" t="s">
        <v>24</v>
      </c>
      <c r="E1053" s="21" t="s">
        <v>96</v>
      </c>
      <c r="F1053" s="21" t="s">
        <v>103</v>
      </c>
      <c r="G1053" s="18"/>
      <c r="H1053" s="21" t="s">
        <v>1109</v>
      </c>
      <c r="I1053" s="23" t="s">
        <v>1717</v>
      </c>
    </row>
    <row r="1054" spans="1:9" ht="15.75" customHeight="1" x14ac:dyDescent="0.2">
      <c r="A1054" s="18" t="s">
        <v>105</v>
      </c>
      <c r="B1054" s="19">
        <v>45249.385272418978</v>
      </c>
      <c r="C1054" s="20" t="s">
        <v>1096</v>
      </c>
      <c r="D1054" s="21" t="s">
        <v>21</v>
      </c>
      <c r="E1054" s="21" t="s">
        <v>87</v>
      </c>
      <c r="F1054" s="21" t="s">
        <v>103</v>
      </c>
      <c r="G1054" s="18"/>
      <c r="H1054" s="21" t="s">
        <v>1112</v>
      </c>
      <c r="I1054" s="23" t="s">
        <v>1718</v>
      </c>
    </row>
    <row r="1055" spans="1:9" ht="15.75" customHeight="1" x14ac:dyDescent="0.2">
      <c r="A1055" s="18" t="s">
        <v>105</v>
      </c>
      <c r="B1055" s="19">
        <v>45249.385260844909</v>
      </c>
      <c r="C1055" s="20" t="s">
        <v>1096</v>
      </c>
      <c r="D1055" s="21" t="s">
        <v>46</v>
      </c>
      <c r="E1055" s="21" t="s">
        <v>38</v>
      </c>
      <c r="F1055" s="21" t="s">
        <v>103</v>
      </c>
      <c r="G1055" s="18"/>
      <c r="H1055" s="21" t="s">
        <v>1099</v>
      </c>
      <c r="I1055" s="23" t="s">
        <v>1509</v>
      </c>
    </row>
    <row r="1056" spans="1:9" ht="15.75" customHeight="1" x14ac:dyDescent="0.2">
      <c r="A1056" s="18" t="s">
        <v>105</v>
      </c>
      <c r="B1056" s="19">
        <v>45249.385243113422</v>
      </c>
      <c r="C1056" s="20" t="s">
        <v>1096</v>
      </c>
      <c r="D1056" s="21" t="s">
        <v>23</v>
      </c>
      <c r="E1056" s="21" t="s">
        <v>90</v>
      </c>
      <c r="F1056" s="21" t="s">
        <v>103</v>
      </c>
      <c r="G1056" s="18"/>
      <c r="H1056" s="21" t="s">
        <v>1110</v>
      </c>
      <c r="I1056" s="23" t="s">
        <v>564</v>
      </c>
    </row>
    <row r="1057" spans="1:9" ht="15.75" customHeight="1" x14ac:dyDescent="0.2">
      <c r="A1057" s="18" t="s">
        <v>105</v>
      </c>
      <c r="B1057" s="19">
        <v>45249.385236249997</v>
      </c>
      <c r="C1057" s="20" t="s">
        <v>1096</v>
      </c>
      <c r="D1057" s="21" t="s">
        <v>18</v>
      </c>
      <c r="E1057" s="21" t="s">
        <v>31</v>
      </c>
      <c r="F1057" s="21" t="s">
        <v>103</v>
      </c>
      <c r="G1057" s="18"/>
      <c r="H1057" s="21" t="s">
        <v>1101</v>
      </c>
      <c r="I1057" s="23" t="s">
        <v>506</v>
      </c>
    </row>
    <row r="1058" spans="1:9" ht="15.75" customHeight="1" x14ac:dyDescent="0.2">
      <c r="A1058" s="18" t="s">
        <v>105</v>
      </c>
      <c r="B1058" s="19">
        <v>45249.38520315972</v>
      </c>
      <c r="C1058" s="20" t="s">
        <v>1096</v>
      </c>
      <c r="D1058" s="21" t="s">
        <v>19</v>
      </c>
      <c r="E1058" s="21" t="s">
        <v>88</v>
      </c>
      <c r="F1058" s="21" t="s">
        <v>103</v>
      </c>
      <c r="G1058" s="18"/>
      <c r="H1058" s="21" t="s">
        <v>1114</v>
      </c>
      <c r="I1058" s="23" t="s">
        <v>772</v>
      </c>
    </row>
    <row r="1059" spans="1:9" ht="15.75" customHeight="1" x14ac:dyDescent="0.2">
      <c r="A1059" s="18" t="s">
        <v>105</v>
      </c>
      <c r="B1059" s="19">
        <v>45249.385183101847</v>
      </c>
      <c r="C1059" s="20" t="s">
        <v>1096</v>
      </c>
      <c r="D1059" s="21" t="s">
        <v>129</v>
      </c>
      <c r="E1059" s="21" t="s">
        <v>42</v>
      </c>
      <c r="F1059" s="21" t="s">
        <v>103</v>
      </c>
      <c r="G1059" s="18"/>
      <c r="H1059" s="21" t="s">
        <v>1118</v>
      </c>
      <c r="I1059" s="23" t="s">
        <v>1400</v>
      </c>
    </row>
    <row r="1060" spans="1:9" ht="15.75" customHeight="1" x14ac:dyDescent="0.2">
      <c r="A1060" s="18" t="s">
        <v>105</v>
      </c>
      <c r="B1060" s="19">
        <v>45249.385179305551</v>
      </c>
      <c r="C1060" s="20" t="s">
        <v>1096</v>
      </c>
      <c r="D1060" s="21" t="s">
        <v>120</v>
      </c>
      <c r="E1060" s="21" t="s">
        <v>28</v>
      </c>
      <c r="F1060" s="21" t="s">
        <v>103</v>
      </c>
      <c r="G1060" s="18"/>
      <c r="H1060" s="21" t="s">
        <v>1103</v>
      </c>
      <c r="I1060" s="23" t="s">
        <v>1719</v>
      </c>
    </row>
    <row r="1061" spans="1:9" ht="15.75" customHeight="1" x14ac:dyDescent="0.2">
      <c r="A1061" s="18" t="s">
        <v>105</v>
      </c>
      <c r="B1061" s="19">
        <v>45249.385172974537</v>
      </c>
      <c r="C1061" s="20" t="s">
        <v>1096</v>
      </c>
      <c r="D1061" s="21" t="s">
        <v>47</v>
      </c>
      <c r="E1061" s="21" t="s">
        <v>91</v>
      </c>
      <c r="F1061" s="21" t="s">
        <v>103</v>
      </c>
      <c r="G1061" s="18"/>
      <c r="H1061" s="21" t="s">
        <v>1105</v>
      </c>
      <c r="I1061" s="23" t="s">
        <v>1135</v>
      </c>
    </row>
    <row r="1062" spans="1:9" ht="15.75" customHeight="1" x14ac:dyDescent="0.2">
      <c r="A1062" s="18" t="s">
        <v>105</v>
      </c>
      <c r="B1062" s="19">
        <v>45249.38511077546</v>
      </c>
      <c r="C1062" s="20" t="s">
        <v>1096</v>
      </c>
      <c r="D1062" s="21" t="s">
        <v>112</v>
      </c>
      <c r="E1062" s="21" t="s">
        <v>39</v>
      </c>
      <c r="F1062" s="21" t="s">
        <v>103</v>
      </c>
      <c r="G1062" s="18"/>
      <c r="H1062" s="21" t="s">
        <v>1111</v>
      </c>
      <c r="I1062" s="23" t="s">
        <v>1689</v>
      </c>
    </row>
    <row r="1063" spans="1:9" ht="15.75" customHeight="1" x14ac:dyDescent="0.2">
      <c r="A1063" s="18" t="s">
        <v>105</v>
      </c>
      <c r="B1063" s="19">
        <v>45249.384949131942</v>
      </c>
      <c r="C1063" s="20" t="s">
        <v>1096</v>
      </c>
      <c r="D1063" s="21" t="s">
        <v>20</v>
      </c>
      <c r="E1063" s="21" t="s">
        <v>40</v>
      </c>
      <c r="F1063" s="21" t="s">
        <v>103</v>
      </c>
      <c r="G1063" s="18"/>
      <c r="H1063" s="21" t="s">
        <v>1120</v>
      </c>
      <c r="I1063" s="23" t="s">
        <v>321</v>
      </c>
    </row>
    <row r="1064" spans="1:9" ht="15.75" customHeight="1" x14ac:dyDescent="0.2">
      <c r="A1064" s="18" t="s">
        <v>105</v>
      </c>
      <c r="B1064" s="19">
        <v>45249.384906828702</v>
      </c>
      <c r="C1064" s="20" t="s">
        <v>1096</v>
      </c>
      <c r="D1064" s="21" t="s">
        <v>22</v>
      </c>
      <c r="E1064" s="21" t="s">
        <v>89</v>
      </c>
      <c r="F1064" s="21" t="s">
        <v>103</v>
      </c>
      <c r="G1064" s="18"/>
      <c r="H1064" s="21" t="s">
        <v>1116</v>
      </c>
      <c r="I1064" s="23" t="s">
        <v>1680</v>
      </c>
    </row>
    <row r="1065" spans="1:9" ht="15.75" customHeight="1" x14ac:dyDescent="0.2">
      <c r="A1065" s="18" t="s">
        <v>105</v>
      </c>
      <c r="B1065" s="19">
        <v>45249.384876087963</v>
      </c>
      <c r="C1065" s="20" t="s">
        <v>1096</v>
      </c>
      <c r="D1065" s="21" t="s">
        <v>17</v>
      </c>
      <c r="E1065" s="21" t="s">
        <v>37</v>
      </c>
      <c r="F1065" s="21" t="s">
        <v>103</v>
      </c>
      <c r="G1065" s="18"/>
      <c r="H1065" s="21" t="s">
        <v>1107</v>
      </c>
      <c r="I1065" s="23" t="s">
        <v>1720</v>
      </c>
    </row>
    <row r="1066" spans="1:9" ht="15.75" customHeight="1" x14ac:dyDescent="0.2">
      <c r="A1066" s="18" t="s">
        <v>105</v>
      </c>
      <c r="B1066" s="19">
        <v>45249.384848055553</v>
      </c>
      <c r="C1066" s="20" t="s">
        <v>1096</v>
      </c>
      <c r="D1066" s="21" t="s">
        <v>24</v>
      </c>
      <c r="E1066" s="21" t="s">
        <v>96</v>
      </c>
      <c r="F1066" s="21" t="s">
        <v>103</v>
      </c>
      <c r="G1066" s="18"/>
      <c r="H1066" s="21" t="s">
        <v>1109</v>
      </c>
      <c r="I1066" s="23" t="s">
        <v>468</v>
      </c>
    </row>
    <row r="1067" spans="1:9" ht="15.75" customHeight="1" x14ac:dyDescent="0.2">
      <c r="A1067" s="18" t="s">
        <v>105</v>
      </c>
      <c r="B1067" s="19">
        <v>45249.38482511574</v>
      </c>
      <c r="C1067" s="20" t="s">
        <v>1096</v>
      </c>
      <c r="D1067" s="21" t="s">
        <v>21</v>
      </c>
      <c r="E1067" s="21" t="s">
        <v>87</v>
      </c>
      <c r="F1067" s="21" t="s">
        <v>103</v>
      </c>
      <c r="G1067" s="18"/>
      <c r="H1067" s="21" t="s">
        <v>1112</v>
      </c>
      <c r="I1067" s="23" t="s">
        <v>1721</v>
      </c>
    </row>
    <row r="1068" spans="1:9" ht="15.75" customHeight="1" x14ac:dyDescent="0.2">
      <c r="A1068" s="18" t="s">
        <v>105</v>
      </c>
      <c r="B1068" s="19">
        <v>45249.384811909724</v>
      </c>
      <c r="C1068" s="20" t="s">
        <v>1096</v>
      </c>
      <c r="D1068" s="21" t="s">
        <v>46</v>
      </c>
      <c r="E1068" s="21" t="s">
        <v>38</v>
      </c>
      <c r="F1068" s="21" t="s">
        <v>103</v>
      </c>
      <c r="G1068" s="18"/>
      <c r="H1068" s="21" t="s">
        <v>1099</v>
      </c>
      <c r="I1068" s="23" t="s">
        <v>1650</v>
      </c>
    </row>
    <row r="1069" spans="1:9" ht="15.75" customHeight="1" x14ac:dyDescent="0.2">
      <c r="A1069" s="18" t="s">
        <v>105</v>
      </c>
      <c r="B1069" s="19">
        <v>45249.384798333333</v>
      </c>
      <c r="C1069" s="20" t="s">
        <v>1096</v>
      </c>
      <c r="D1069" s="21" t="s">
        <v>23</v>
      </c>
      <c r="E1069" s="21" t="s">
        <v>90</v>
      </c>
      <c r="F1069" s="21" t="s">
        <v>103</v>
      </c>
      <c r="G1069" s="18"/>
      <c r="H1069" s="21" t="s">
        <v>1110</v>
      </c>
      <c r="I1069" s="23" t="s">
        <v>1274</v>
      </c>
    </row>
    <row r="1070" spans="1:9" ht="15.75" customHeight="1" x14ac:dyDescent="0.2">
      <c r="A1070" s="18" t="s">
        <v>105</v>
      </c>
      <c r="B1070" s="19">
        <v>45249.384784780093</v>
      </c>
      <c r="C1070" s="20" t="s">
        <v>1096</v>
      </c>
      <c r="D1070" s="21" t="s">
        <v>18</v>
      </c>
      <c r="E1070" s="21" t="s">
        <v>31</v>
      </c>
      <c r="F1070" s="21" t="s">
        <v>103</v>
      </c>
      <c r="G1070" s="18"/>
      <c r="H1070" s="21" t="s">
        <v>1101</v>
      </c>
      <c r="I1070" s="23" t="s">
        <v>1722</v>
      </c>
    </row>
    <row r="1071" spans="1:9" ht="15.75" customHeight="1" x14ac:dyDescent="0.2">
      <c r="A1071" s="18" t="s">
        <v>105</v>
      </c>
      <c r="B1071" s="19">
        <v>45249.38475730324</v>
      </c>
      <c r="C1071" s="20" t="s">
        <v>1096</v>
      </c>
      <c r="D1071" s="21" t="s">
        <v>19</v>
      </c>
      <c r="E1071" s="21" t="s">
        <v>88</v>
      </c>
      <c r="F1071" s="21" t="s">
        <v>103</v>
      </c>
      <c r="G1071" s="18"/>
      <c r="H1071" s="21" t="s">
        <v>1114</v>
      </c>
      <c r="I1071" s="23" t="s">
        <v>499</v>
      </c>
    </row>
    <row r="1072" spans="1:9" ht="15.75" customHeight="1" x14ac:dyDescent="0.2">
      <c r="A1072" s="18" t="s">
        <v>105</v>
      </c>
      <c r="B1072" s="19">
        <v>45249.384743009257</v>
      </c>
      <c r="C1072" s="20" t="s">
        <v>1096</v>
      </c>
      <c r="D1072" s="21" t="s">
        <v>129</v>
      </c>
      <c r="E1072" s="21" t="s">
        <v>42</v>
      </c>
      <c r="F1072" s="21" t="s">
        <v>103</v>
      </c>
      <c r="G1072" s="18"/>
      <c r="H1072" s="21" t="s">
        <v>1118</v>
      </c>
      <c r="I1072" s="23" t="s">
        <v>1528</v>
      </c>
    </row>
    <row r="1073" spans="1:9" ht="15.75" customHeight="1" x14ac:dyDescent="0.2">
      <c r="A1073" s="18" t="s">
        <v>105</v>
      </c>
      <c r="B1073" s="19">
        <v>45249.38473706018</v>
      </c>
      <c r="C1073" s="20" t="s">
        <v>1096</v>
      </c>
      <c r="D1073" s="21" t="s">
        <v>120</v>
      </c>
      <c r="E1073" s="21" t="s">
        <v>28</v>
      </c>
      <c r="F1073" s="21" t="s">
        <v>103</v>
      </c>
      <c r="G1073" s="18"/>
      <c r="H1073" s="21" t="s">
        <v>1103</v>
      </c>
      <c r="I1073" s="23" t="s">
        <v>1221</v>
      </c>
    </row>
    <row r="1074" spans="1:9" ht="15.75" customHeight="1" x14ac:dyDescent="0.2">
      <c r="A1074" s="18" t="s">
        <v>105</v>
      </c>
      <c r="B1074" s="19">
        <v>45249.384725659722</v>
      </c>
      <c r="C1074" s="20" t="s">
        <v>1096</v>
      </c>
      <c r="D1074" s="21" t="s">
        <v>47</v>
      </c>
      <c r="E1074" s="21" t="s">
        <v>91</v>
      </c>
      <c r="F1074" s="21" t="s">
        <v>103</v>
      </c>
      <c r="G1074" s="18"/>
      <c r="H1074" s="21" t="s">
        <v>1105</v>
      </c>
      <c r="I1074" s="23" t="s">
        <v>282</v>
      </c>
    </row>
    <row r="1075" spans="1:9" ht="15.75" customHeight="1" x14ac:dyDescent="0.2">
      <c r="A1075" s="18" t="s">
        <v>105</v>
      </c>
      <c r="B1075" s="19">
        <v>45249.384667615741</v>
      </c>
      <c r="C1075" s="20" t="s">
        <v>1096</v>
      </c>
      <c r="D1075" s="21" t="s">
        <v>112</v>
      </c>
      <c r="E1075" s="21" t="s">
        <v>39</v>
      </c>
      <c r="F1075" s="21" t="s">
        <v>103</v>
      </c>
      <c r="G1075" s="18"/>
      <c r="H1075" s="21" t="s">
        <v>1111</v>
      </c>
      <c r="I1075" s="23" t="s">
        <v>1165</v>
      </c>
    </row>
    <row r="1076" spans="1:9" ht="15.75" customHeight="1" x14ac:dyDescent="0.2">
      <c r="A1076" s="18" t="s">
        <v>105</v>
      </c>
      <c r="B1076" s="19">
        <v>45249.384495497681</v>
      </c>
      <c r="C1076" s="20" t="s">
        <v>1096</v>
      </c>
      <c r="D1076" s="21" t="s">
        <v>20</v>
      </c>
      <c r="E1076" s="21" t="s">
        <v>40</v>
      </c>
      <c r="F1076" s="21" t="s">
        <v>103</v>
      </c>
      <c r="G1076" s="18"/>
      <c r="H1076" s="21" t="s">
        <v>1120</v>
      </c>
      <c r="I1076" s="23" t="s">
        <v>1723</v>
      </c>
    </row>
    <row r="1077" spans="1:9" ht="15.75" customHeight="1" x14ac:dyDescent="0.2">
      <c r="A1077" s="18" t="s">
        <v>105</v>
      </c>
      <c r="B1077" s="19">
        <v>45249.384460069443</v>
      </c>
      <c r="C1077" s="20" t="s">
        <v>1096</v>
      </c>
      <c r="D1077" s="21" t="s">
        <v>22</v>
      </c>
      <c r="E1077" s="21" t="s">
        <v>89</v>
      </c>
      <c r="F1077" s="21" t="s">
        <v>103</v>
      </c>
      <c r="G1077" s="18"/>
      <c r="H1077" s="21" t="s">
        <v>1116</v>
      </c>
      <c r="I1077" s="23" t="s">
        <v>1724</v>
      </c>
    </row>
    <row r="1078" spans="1:9" ht="15.75" customHeight="1" x14ac:dyDescent="0.2">
      <c r="A1078" s="18" t="s">
        <v>105</v>
      </c>
      <c r="B1078" s="19">
        <v>45249.384441423608</v>
      </c>
      <c r="C1078" s="20" t="s">
        <v>1096</v>
      </c>
      <c r="D1078" s="21" t="s">
        <v>17</v>
      </c>
      <c r="E1078" s="21" t="s">
        <v>37</v>
      </c>
      <c r="F1078" s="21" t="s">
        <v>103</v>
      </c>
      <c r="G1078" s="18"/>
      <c r="H1078" s="21" t="s">
        <v>1107</v>
      </c>
      <c r="I1078" s="23" t="s">
        <v>1725</v>
      </c>
    </row>
    <row r="1079" spans="1:9" ht="15.75" customHeight="1" x14ac:dyDescent="0.2">
      <c r="A1079" s="18" t="s">
        <v>105</v>
      </c>
      <c r="B1079" s="19">
        <v>45249.384397141199</v>
      </c>
      <c r="C1079" s="20" t="s">
        <v>1096</v>
      </c>
      <c r="D1079" s="21" t="s">
        <v>24</v>
      </c>
      <c r="E1079" s="21" t="s">
        <v>96</v>
      </c>
      <c r="F1079" s="21" t="s">
        <v>103</v>
      </c>
      <c r="G1079" s="18"/>
      <c r="H1079" s="21" t="s">
        <v>1109</v>
      </c>
      <c r="I1079" s="23" t="s">
        <v>1301</v>
      </c>
    </row>
    <row r="1080" spans="1:9" ht="15.75" customHeight="1" x14ac:dyDescent="0.2">
      <c r="A1080" s="18" t="s">
        <v>105</v>
      </c>
      <c r="B1080" s="19">
        <v>45249.384378159717</v>
      </c>
      <c r="C1080" s="20" t="s">
        <v>1096</v>
      </c>
      <c r="D1080" s="21" t="s">
        <v>21</v>
      </c>
      <c r="E1080" s="21" t="s">
        <v>87</v>
      </c>
      <c r="F1080" s="21" t="s">
        <v>103</v>
      </c>
      <c r="G1080" s="18"/>
      <c r="H1080" s="21" t="s">
        <v>1112</v>
      </c>
      <c r="I1080" s="23" t="s">
        <v>1726</v>
      </c>
    </row>
    <row r="1081" spans="1:9" ht="15.75" customHeight="1" x14ac:dyDescent="0.2">
      <c r="A1081" s="18" t="s">
        <v>105</v>
      </c>
      <c r="B1081" s="19">
        <v>45249.384362789351</v>
      </c>
      <c r="C1081" s="20" t="s">
        <v>1096</v>
      </c>
      <c r="D1081" s="21" t="s">
        <v>46</v>
      </c>
      <c r="E1081" s="21" t="s">
        <v>38</v>
      </c>
      <c r="F1081" s="21" t="s">
        <v>103</v>
      </c>
      <c r="G1081" s="18"/>
      <c r="H1081" s="21" t="s">
        <v>1099</v>
      </c>
      <c r="I1081" s="23" t="s">
        <v>1727</v>
      </c>
    </row>
    <row r="1082" spans="1:9" ht="15.75" customHeight="1" x14ac:dyDescent="0.2">
      <c r="A1082" s="18" t="s">
        <v>105</v>
      </c>
      <c r="B1082" s="19">
        <v>45249.3843533912</v>
      </c>
      <c r="C1082" s="20" t="s">
        <v>1096</v>
      </c>
      <c r="D1082" s="21" t="s">
        <v>23</v>
      </c>
      <c r="E1082" s="21" t="s">
        <v>90</v>
      </c>
      <c r="F1082" s="21" t="s">
        <v>103</v>
      </c>
      <c r="G1082" s="18"/>
      <c r="H1082" s="21" t="s">
        <v>1110</v>
      </c>
      <c r="I1082" s="23" t="s">
        <v>1728</v>
      </c>
    </row>
    <row r="1083" spans="1:9" ht="15.75" customHeight="1" x14ac:dyDescent="0.2">
      <c r="A1083" s="18" t="s">
        <v>105</v>
      </c>
      <c r="B1083" s="19">
        <v>45249.384333310183</v>
      </c>
      <c r="C1083" s="20" t="s">
        <v>1096</v>
      </c>
      <c r="D1083" s="21" t="s">
        <v>18</v>
      </c>
      <c r="E1083" s="21" t="s">
        <v>31</v>
      </c>
      <c r="F1083" s="21" t="s">
        <v>103</v>
      </c>
      <c r="G1083" s="18"/>
      <c r="H1083" s="21" t="s">
        <v>1101</v>
      </c>
      <c r="I1083" s="23" t="s">
        <v>405</v>
      </c>
    </row>
    <row r="1084" spans="1:9" ht="15.75" customHeight="1" x14ac:dyDescent="0.2">
      <c r="A1084" s="18" t="s">
        <v>105</v>
      </c>
      <c r="B1084" s="19">
        <v>45249.384313784722</v>
      </c>
      <c r="C1084" s="20" t="s">
        <v>1096</v>
      </c>
      <c r="D1084" s="21" t="s">
        <v>19</v>
      </c>
      <c r="E1084" s="21" t="s">
        <v>88</v>
      </c>
      <c r="F1084" s="21" t="s">
        <v>103</v>
      </c>
      <c r="G1084" s="18"/>
      <c r="H1084" s="21" t="s">
        <v>1114</v>
      </c>
      <c r="I1084" s="23" t="s">
        <v>1211</v>
      </c>
    </row>
    <row r="1085" spans="1:9" ht="15.75" customHeight="1" x14ac:dyDescent="0.2">
      <c r="A1085" s="18" t="s">
        <v>105</v>
      </c>
      <c r="B1085" s="19">
        <v>45249.384301134254</v>
      </c>
      <c r="C1085" s="20" t="s">
        <v>1096</v>
      </c>
      <c r="D1085" s="21" t="s">
        <v>129</v>
      </c>
      <c r="E1085" s="21" t="s">
        <v>42</v>
      </c>
      <c r="F1085" s="21" t="s">
        <v>103</v>
      </c>
      <c r="G1085" s="18"/>
      <c r="H1085" s="21" t="s">
        <v>1118</v>
      </c>
      <c r="I1085" s="23" t="s">
        <v>1729</v>
      </c>
    </row>
    <row r="1086" spans="1:9" ht="15.75" customHeight="1" x14ac:dyDescent="0.2">
      <c r="A1086" s="18" t="s">
        <v>105</v>
      </c>
      <c r="B1086" s="19">
        <v>45249.384295347219</v>
      </c>
      <c r="C1086" s="20" t="s">
        <v>1096</v>
      </c>
      <c r="D1086" s="21" t="s">
        <v>120</v>
      </c>
      <c r="E1086" s="21" t="s">
        <v>28</v>
      </c>
      <c r="F1086" s="21" t="s">
        <v>103</v>
      </c>
      <c r="G1086" s="18"/>
      <c r="H1086" s="21" t="s">
        <v>1103</v>
      </c>
      <c r="I1086" s="23" t="s">
        <v>1386</v>
      </c>
    </row>
    <row r="1087" spans="1:9" ht="15.75" customHeight="1" x14ac:dyDescent="0.2">
      <c r="A1087" s="18" t="s">
        <v>105</v>
      </c>
      <c r="B1087" s="19">
        <v>45249.384277268517</v>
      </c>
      <c r="C1087" s="20" t="s">
        <v>1096</v>
      </c>
      <c r="D1087" s="21" t="s">
        <v>47</v>
      </c>
      <c r="E1087" s="21" t="s">
        <v>91</v>
      </c>
      <c r="F1087" s="21" t="s">
        <v>103</v>
      </c>
      <c r="G1087" s="18"/>
      <c r="H1087" s="21" t="s">
        <v>1105</v>
      </c>
      <c r="I1087" s="23" t="s">
        <v>167</v>
      </c>
    </row>
    <row r="1088" spans="1:9" ht="15.75" customHeight="1" x14ac:dyDescent="0.2">
      <c r="A1088" s="18" t="s">
        <v>105</v>
      </c>
      <c r="B1088" s="19">
        <v>45249.384223020832</v>
      </c>
      <c r="C1088" s="20" t="s">
        <v>1096</v>
      </c>
      <c r="D1088" s="21" t="s">
        <v>112</v>
      </c>
      <c r="E1088" s="21" t="s">
        <v>39</v>
      </c>
      <c r="F1088" s="21" t="s">
        <v>103</v>
      </c>
      <c r="G1088" s="18"/>
      <c r="H1088" s="21" t="s">
        <v>1111</v>
      </c>
      <c r="I1088" s="23" t="s">
        <v>754</v>
      </c>
    </row>
    <row r="1089" spans="1:9" ht="15.75" customHeight="1" x14ac:dyDescent="0.2">
      <c r="A1089" s="18" t="s">
        <v>105</v>
      </c>
      <c r="B1089" s="19">
        <v>45249.384043599537</v>
      </c>
      <c r="C1089" s="20" t="s">
        <v>1096</v>
      </c>
      <c r="D1089" s="21" t="s">
        <v>20</v>
      </c>
      <c r="E1089" s="21" t="s">
        <v>40</v>
      </c>
      <c r="F1089" s="21" t="s">
        <v>103</v>
      </c>
      <c r="G1089" s="18"/>
      <c r="H1089" s="21" t="s">
        <v>1120</v>
      </c>
      <c r="I1089" s="23" t="s">
        <v>729</v>
      </c>
    </row>
    <row r="1090" spans="1:9" ht="15.75" customHeight="1" x14ac:dyDescent="0.2">
      <c r="A1090" s="18" t="s">
        <v>105</v>
      </c>
      <c r="B1090" s="19">
        <v>45249.384006168977</v>
      </c>
      <c r="C1090" s="20" t="s">
        <v>1096</v>
      </c>
      <c r="D1090" s="21" t="s">
        <v>17</v>
      </c>
      <c r="E1090" s="21" t="s">
        <v>37</v>
      </c>
      <c r="F1090" s="21" t="s">
        <v>103</v>
      </c>
      <c r="G1090" s="18"/>
      <c r="H1090" s="21" t="s">
        <v>1107</v>
      </c>
      <c r="I1090" s="23" t="s">
        <v>1730</v>
      </c>
    </row>
    <row r="1091" spans="1:9" ht="15.75" customHeight="1" x14ac:dyDescent="0.2">
      <c r="A1091" s="18" t="s">
        <v>105</v>
      </c>
      <c r="B1091" s="19">
        <v>45249.383996412034</v>
      </c>
      <c r="C1091" s="20" t="s">
        <v>1096</v>
      </c>
      <c r="D1091" s="21" t="s">
        <v>22</v>
      </c>
      <c r="E1091" s="21" t="s">
        <v>89</v>
      </c>
      <c r="F1091" s="21" t="s">
        <v>103</v>
      </c>
      <c r="G1091" s="18"/>
      <c r="H1091" s="21" t="s">
        <v>1116</v>
      </c>
      <c r="I1091" s="23" t="s">
        <v>360</v>
      </c>
    </row>
    <row r="1092" spans="1:9" ht="15.75" customHeight="1" x14ac:dyDescent="0.2">
      <c r="A1092" s="18" t="s">
        <v>105</v>
      </c>
      <c r="B1092" s="19">
        <v>45249.383945960646</v>
      </c>
      <c r="C1092" s="20" t="s">
        <v>1096</v>
      </c>
      <c r="D1092" s="21" t="s">
        <v>24</v>
      </c>
      <c r="E1092" s="21" t="s">
        <v>96</v>
      </c>
      <c r="F1092" s="21" t="s">
        <v>103</v>
      </c>
      <c r="G1092" s="18"/>
      <c r="H1092" s="21" t="s">
        <v>1109</v>
      </c>
      <c r="I1092" s="23" t="s">
        <v>1731</v>
      </c>
    </row>
    <row r="1093" spans="1:9" ht="15.75" customHeight="1" x14ac:dyDescent="0.2">
      <c r="A1093" s="18" t="s">
        <v>105</v>
      </c>
      <c r="B1093" s="19">
        <v>45249.383928969903</v>
      </c>
      <c r="C1093" s="20" t="s">
        <v>1096</v>
      </c>
      <c r="D1093" s="21" t="s">
        <v>21</v>
      </c>
      <c r="E1093" s="21" t="s">
        <v>87</v>
      </c>
      <c r="F1093" s="21" t="s">
        <v>103</v>
      </c>
      <c r="G1093" s="18"/>
      <c r="H1093" s="21" t="s">
        <v>1112</v>
      </c>
      <c r="I1093" s="23" t="s">
        <v>262</v>
      </c>
    </row>
    <row r="1094" spans="1:9" ht="15.75" customHeight="1" x14ac:dyDescent="0.2">
      <c r="A1094" s="18" t="s">
        <v>105</v>
      </c>
      <c r="B1094" s="19">
        <v>45249.38390818287</v>
      </c>
      <c r="C1094" s="20" t="s">
        <v>1096</v>
      </c>
      <c r="D1094" s="21" t="s">
        <v>23</v>
      </c>
      <c r="E1094" s="21" t="s">
        <v>90</v>
      </c>
      <c r="F1094" s="21" t="s">
        <v>103</v>
      </c>
      <c r="G1094" s="18"/>
      <c r="H1094" s="21" t="s">
        <v>1110</v>
      </c>
      <c r="I1094" s="23" t="s">
        <v>1732</v>
      </c>
    </row>
    <row r="1095" spans="1:9" ht="15.75" customHeight="1" x14ac:dyDescent="0.2">
      <c r="A1095" s="18" t="s">
        <v>105</v>
      </c>
      <c r="B1095" s="19">
        <v>45249.383904745366</v>
      </c>
      <c r="C1095" s="20" t="s">
        <v>1096</v>
      </c>
      <c r="D1095" s="21" t="s">
        <v>46</v>
      </c>
      <c r="E1095" s="21" t="s">
        <v>38</v>
      </c>
      <c r="F1095" s="21" t="s">
        <v>103</v>
      </c>
      <c r="G1095" s="18"/>
      <c r="H1095" s="21" t="s">
        <v>1099</v>
      </c>
      <c r="I1095" s="23" t="s">
        <v>506</v>
      </c>
    </row>
    <row r="1096" spans="1:9" ht="15.75" customHeight="1" x14ac:dyDescent="0.2">
      <c r="A1096" s="18" t="s">
        <v>105</v>
      </c>
      <c r="B1096" s="19">
        <v>45249.383882511574</v>
      </c>
      <c r="C1096" s="20" t="s">
        <v>1096</v>
      </c>
      <c r="D1096" s="21" t="s">
        <v>18</v>
      </c>
      <c r="E1096" s="21" t="s">
        <v>31</v>
      </c>
      <c r="F1096" s="21" t="s">
        <v>103</v>
      </c>
      <c r="G1096" s="18"/>
      <c r="H1096" s="21" t="s">
        <v>1101</v>
      </c>
      <c r="I1096" s="23" t="s">
        <v>1733</v>
      </c>
    </row>
    <row r="1097" spans="1:9" ht="15.75" customHeight="1" x14ac:dyDescent="0.2">
      <c r="A1097" s="18" t="s">
        <v>105</v>
      </c>
      <c r="B1097" s="19">
        <v>45249.383868946759</v>
      </c>
      <c r="C1097" s="20" t="s">
        <v>1096</v>
      </c>
      <c r="D1097" s="21" t="s">
        <v>19</v>
      </c>
      <c r="E1097" s="21" t="s">
        <v>88</v>
      </c>
      <c r="F1097" s="21" t="s">
        <v>103</v>
      </c>
      <c r="G1097" s="18"/>
      <c r="H1097" s="21" t="s">
        <v>1114</v>
      </c>
      <c r="I1097" s="23" t="s">
        <v>1734</v>
      </c>
    </row>
    <row r="1098" spans="1:9" ht="15.75" customHeight="1" x14ac:dyDescent="0.2">
      <c r="A1098" s="18" t="s">
        <v>105</v>
      </c>
      <c r="B1098" s="19">
        <v>45249.383862986106</v>
      </c>
      <c r="C1098" s="20" t="s">
        <v>1096</v>
      </c>
      <c r="D1098" s="21" t="s">
        <v>129</v>
      </c>
      <c r="E1098" s="21" t="s">
        <v>42</v>
      </c>
      <c r="F1098" s="21" t="s">
        <v>103</v>
      </c>
      <c r="G1098" s="18"/>
      <c r="H1098" s="21" t="s">
        <v>1118</v>
      </c>
      <c r="I1098" s="23" t="s">
        <v>1735</v>
      </c>
    </row>
    <row r="1099" spans="1:9" ht="15.75" customHeight="1" x14ac:dyDescent="0.2">
      <c r="A1099" s="18" t="s">
        <v>105</v>
      </c>
      <c r="B1099" s="19">
        <v>45249.383852303239</v>
      </c>
      <c r="C1099" s="20" t="s">
        <v>1096</v>
      </c>
      <c r="D1099" s="21" t="s">
        <v>120</v>
      </c>
      <c r="E1099" s="21" t="s">
        <v>28</v>
      </c>
      <c r="F1099" s="21" t="s">
        <v>103</v>
      </c>
      <c r="G1099" s="18"/>
      <c r="H1099" s="21" t="s">
        <v>1103</v>
      </c>
      <c r="I1099" s="23" t="s">
        <v>445</v>
      </c>
    </row>
    <row r="1100" spans="1:9" ht="15.75" customHeight="1" x14ac:dyDescent="0.2">
      <c r="A1100" s="18" t="s">
        <v>105</v>
      </c>
      <c r="B1100" s="19">
        <v>45249.383826238423</v>
      </c>
      <c r="C1100" s="20" t="s">
        <v>1096</v>
      </c>
      <c r="D1100" s="21" t="s">
        <v>47</v>
      </c>
      <c r="E1100" s="21" t="s">
        <v>91</v>
      </c>
      <c r="F1100" s="21" t="s">
        <v>103</v>
      </c>
      <c r="G1100" s="18"/>
      <c r="H1100" s="21" t="s">
        <v>1105</v>
      </c>
      <c r="I1100" s="23" t="s">
        <v>564</v>
      </c>
    </row>
    <row r="1101" spans="1:9" ht="15.75" customHeight="1" x14ac:dyDescent="0.2">
      <c r="A1101" s="18" t="s">
        <v>105</v>
      </c>
      <c r="B1101" s="19">
        <v>45249.383777418981</v>
      </c>
      <c r="C1101" s="20" t="s">
        <v>1096</v>
      </c>
      <c r="D1101" s="21" t="s">
        <v>112</v>
      </c>
      <c r="E1101" s="21" t="s">
        <v>39</v>
      </c>
      <c r="F1101" s="21" t="s">
        <v>103</v>
      </c>
      <c r="G1101" s="18"/>
      <c r="H1101" s="21" t="s">
        <v>1111</v>
      </c>
      <c r="I1101" s="23" t="s">
        <v>1458</v>
      </c>
    </row>
    <row r="1102" spans="1:9" ht="15.75" customHeight="1" x14ac:dyDescent="0.2">
      <c r="A1102" s="18" t="s">
        <v>105</v>
      </c>
      <c r="B1102" s="19">
        <v>45249.383587766199</v>
      </c>
      <c r="C1102" s="20" t="s">
        <v>1096</v>
      </c>
      <c r="D1102" s="21" t="s">
        <v>20</v>
      </c>
      <c r="E1102" s="21" t="s">
        <v>40</v>
      </c>
      <c r="F1102" s="21" t="s">
        <v>103</v>
      </c>
      <c r="G1102" s="18"/>
      <c r="H1102" s="21" t="s">
        <v>1120</v>
      </c>
      <c r="I1102" s="23" t="s">
        <v>1736</v>
      </c>
    </row>
    <row r="1103" spans="1:9" ht="15.75" customHeight="1" x14ac:dyDescent="0.2">
      <c r="A1103" s="18" t="s">
        <v>105</v>
      </c>
      <c r="B1103" s="19">
        <v>45249.383569687496</v>
      </c>
      <c r="C1103" s="20" t="s">
        <v>1096</v>
      </c>
      <c r="D1103" s="21" t="s">
        <v>17</v>
      </c>
      <c r="E1103" s="21" t="s">
        <v>37</v>
      </c>
      <c r="F1103" s="21" t="s">
        <v>103</v>
      </c>
      <c r="G1103" s="18"/>
      <c r="H1103" s="21" t="s">
        <v>1107</v>
      </c>
      <c r="I1103" s="23" t="s">
        <v>1737</v>
      </c>
    </row>
    <row r="1104" spans="1:9" ht="15.75" customHeight="1" x14ac:dyDescent="0.2">
      <c r="A1104" s="18" t="s">
        <v>105</v>
      </c>
      <c r="B1104" s="19">
        <v>45249.383548888887</v>
      </c>
      <c r="C1104" s="20" t="s">
        <v>1096</v>
      </c>
      <c r="D1104" s="21" t="s">
        <v>22</v>
      </c>
      <c r="E1104" s="21" t="s">
        <v>89</v>
      </c>
      <c r="F1104" s="21" t="s">
        <v>103</v>
      </c>
      <c r="G1104" s="18"/>
      <c r="H1104" s="21" t="s">
        <v>1116</v>
      </c>
      <c r="I1104" s="23" t="s">
        <v>1738</v>
      </c>
    </row>
    <row r="1105" spans="1:9" ht="15.75" customHeight="1" x14ac:dyDescent="0.2">
      <c r="A1105" s="18" t="s">
        <v>105</v>
      </c>
      <c r="B1105" s="19">
        <v>45249.383494108792</v>
      </c>
      <c r="C1105" s="20" t="s">
        <v>1096</v>
      </c>
      <c r="D1105" s="21" t="s">
        <v>24</v>
      </c>
      <c r="E1105" s="21" t="s">
        <v>96</v>
      </c>
      <c r="F1105" s="21" t="s">
        <v>103</v>
      </c>
      <c r="G1105" s="18"/>
      <c r="H1105" s="21" t="s">
        <v>1109</v>
      </c>
      <c r="I1105" s="23" t="s">
        <v>586</v>
      </c>
    </row>
    <row r="1106" spans="1:9" ht="15.75" customHeight="1" x14ac:dyDescent="0.2">
      <c r="A1106" s="18" t="s">
        <v>105</v>
      </c>
      <c r="B1106" s="19">
        <v>45249.383478923606</v>
      </c>
      <c r="C1106" s="20" t="s">
        <v>1096</v>
      </c>
      <c r="D1106" s="21" t="s">
        <v>21</v>
      </c>
      <c r="E1106" s="21" t="s">
        <v>87</v>
      </c>
      <c r="F1106" s="21" t="s">
        <v>103</v>
      </c>
      <c r="G1106" s="18"/>
      <c r="H1106" s="21" t="s">
        <v>1112</v>
      </c>
      <c r="I1106" s="23" t="s">
        <v>587</v>
      </c>
    </row>
    <row r="1107" spans="1:9" ht="15.75" customHeight="1" x14ac:dyDescent="0.2">
      <c r="A1107" s="18" t="s">
        <v>105</v>
      </c>
      <c r="B1107" s="19">
        <v>45249.383462638885</v>
      </c>
      <c r="C1107" s="20" t="s">
        <v>1096</v>
      </c>
      <c r="D1107" s="21" t="s">
        <v>23</v>
      </c>
      <c r="E1107" s="21" t="s">
        <v>90</v>
      </c>
      <c r="F1107" s="21" t="s">
        <v>103</v>
      </c>
      <c r="G1107" s="18"/>
      <c r="H1107" s="21" t="s">
        <v>1110</v>
      </c>
      <c r="I1107" s="23" t="s">
        <v>202</v>
      </c>
    </row>
    <row r="1108" spans="1:9" ht="15.75" customHeight="1" x14ac:dyDescent="0.2">
      <c r="A1108" s="18" t="s">
        <v>105</v>
      </c>
      <c r="B1108" s="19">
        <v>45249.383452870366</v>
      </c>
      <c r="C1108" s="20" t="s">
        <v>1096</v>
      </c>
      <c r="D1108" s="21" t="s">
        <v>46</v>
      </c>
      <c r="E1108" s="21" t="s">
        <v>38</v>
      </c>
      <c r="F1108" s="21" t="s">
        <v>103</v>
      </c>
      <c r="G1108" s="18"/>
      <c r="H1108" s="21" t="s">
        <v>1099</v>
      </c>
      <c r="I1108" s="23" t="s">
        <v>1283</v>
      </c>
    </row>
    <row r="1109" spans="1:9" ht="15.75" customHeight="1" x14ac:dyDescent="0.2">
      <c r="A1109" s="18" t="s">
        <v>105</v>
      </c>
      <c r="B1109" s="19">
        <v>45249.383429918977</v>
      </c>
      <c r="C1109" s="20" t="s">
        <v>1096</v>
      </c>
      <c r="D1109" s="21" t="s">
        <v>18</v>
      </c>
      <c r="E1109" s="21" t="s">
        <v>31</v>
      </c>
      <c r="F1109" s="21" t="s">
        <v>103</v>
      </c>
      <c r="G1109" s="18"/>
      <c r="H1109" s="21" t="s">
        <v>1101</v>
      </c>
      <c r="I1109" s="23" t="s">
        <v>1739</v>
      </c>
    </row>
    <row r="1110" spans="1:9" ht="15.75" customHeight="1" x14ac:dyDescent="0.2">
      <c r="A1110" s="18" t="s">
        <v>105</v>
      </c>
      <c r="B1110" s="19">
        <v>45249.383419432867</v>
      </c>
      <c r="C1110" s="20" t="s">
        <v>1096</v>
      </c>
      <c r="D1110" s="21" t="s">
        <v>129</v>
      </c>
      <c r="E1110" s="21" t="s">
        <v>42</v>
      </c>
      <c r="F1110" s="21" t="s">
        <v>103</v>
      </c>
      <c r="G1110" s="18"/>
      <c r="H1110" s="21" t="s">
        <v>1118</v>
      </c>
      <c r="I1110" s="23" t="s">
        <v>1740</v>
      </c>
    </row>
    <row r="1111" spans="1:9" ht="15.75" customHeight="1" x14ac:dyDescent="0.2">
      <c r="A1111" s="18" t="s">
        <v>105</v>
      </c>
      <c r="B1111" s="19">
        <v>45249.383415983793</v>
      </c>
      <c r="C1111" s="20" t="s">
        <v>1096</v>
      </c>
      <c r="D1111" s="21" t="s">
        <v>19</v>
      </c>
      <c r="E1111" s="21" t="s">
        <v>88</v>
      </c>
      <c r="F1111" s="21" t="s">
        <v>103</v>
      </c>
      <c r="G1111" s="18"/>
      <c r="H1111" s="21" t="s">
        <v>1114</v>
      </c>
      <c r="I1111" s="23" t="s">
        <v>1741</v>
      </c>
    </row>
    <row r="1112" spans="1:9" ht="15.75" customHeight="1" x14ac:dyDescent="0.2">
      <c r="A1112" s="18" t="s">
        <v>105</v>
      </c>
      <c r="B1112" s="19">
        <v>45249.383410381939</v>
      </c>
      <c r="C1112" s="20" t="s">
        <v>1096</v>
      </c>
      <c r="D1112" s="21" t="s">
        <v>120</v>
      </c>
      <c r="E1112" s="21" t="s">
        <v>28</v>
      </c>
      <c r="F1112" s="21" t="s">
        <v>103</v>
      </c>
      <c r="G1112" s="18"/>
      <c r="H1112" s="21" t="s">
        <v>1103</v>
      </c>
      <c r="I1112" s="23" t="s">
        <v>1742</v>
      </c>
    </row>
    <row r="1113" spans="1:9" ht="15.75" customHeight="1" x14ac:dyDescent="0.2">
      <c r="A1113" s="18" t="s">
        <v>105</v>
      </c>
      <c r="B1113" s="19">
        <v>45249.383381643514</v>
      </c>
      <c r="C1113" s="20" t="s">
        <v>1096</v>
      </c>
      <c r="D1113" s="21" t="s">
        <v>47</v>
      </c>
      <c r="E1113" s="21" t="s">
        <v>91</v>
      </c>
      <c r="F1113" s="21" t="s">
        <v>103</v>
      </c>
      <c r="G1113" s="18"/>
      <c r="H1113" s="21" t="s">
        <v>1105</v>
      </c>
      <c r="I1113" s="23" t="s">
        <v>1274</v>
      </c>
    </row>
    <row r="1114" spans="1:9" ht="15.75" customHeight="1" x14ac:dyDescent="0.2">
      <c r="A1114" s="18" t="s">
        <v>105</v>
      </c>
      <c r="B1114" s="19">
        <v>45249.383331562502</v>
      </c>
      <c r="C1114" s="20" t="s">
        <v>1096</v>
      </c>
      <c r="D1114" s="21" t="s">
        <v>112</v>
      </c>
      <c r="E1114" s="21" t="s">
        <v>39</v>
      </c>
      <c r="F1114" s="21" t="s">
        <v>103</v>
      </c>
      <c r="G1114" s="18"/>
      <c r="H1114" s="21" t="s">
        <v>1111</v>
      </c>
      <c r="I1114" s="23" t="s">
        <v>1743</v>
      </c>
    </row>
    <row r="1115" spans="1:9" ht="15.75" customHeight="1" x14ac:dyDescent="0.2">
      <c r="A1115" s="18" t="s">
        <v>105</v>
      </c>
      <c r="B1115" s="19">
        <v>45249.383132152776</v>
      </c>
      <c r="C1115" s="20" t="s">
        <v>1096</v>
      </c>
      <c r="D1115" s="21" t="s">
        <v>17</v>
      </c>
      <c r="E1115" s="21" t="s">
        <v>37</v>
      </c>
      <c r="F1115" s="21" t="s">
        <v>103</v>
      </c>
      <c r="G1115" s="18"/>
      <c r="H1115" s="21" t="s">
        <v>1107</v>
      </c>
      <c r="I1115" s="23" t="s">
        <v>1324</v>
      </c>
    </row>
    <row r="1116" spans="1:9" ht="15.75" customHeight="1" x14ac:dyDescent="0.2">
      <c r="A1116" s="18" t="s">
        <v>105</v>
      </c>
      <c r="B1116" s="19">
        <v>45249.383123449072</v>
      </c>
      <c r="C1116" s="20" t="s">
        <v>1096</v>
      </c>
      <c r="D1116" s="21" t="s">
        <v>20</v>
      </c>
      <c r="E1116" s="21" t="s">
        <v>40</v>
      </c>
      <c r="F1116" s="21" t="s">
        <v>103</v>
      </c>
      <c r="G1116" s="18"/>
      <c r="H1116" s="21" t="s">
        <v>1120</v>
      </c>
      <c r="I1116" s="23" t="s">
        <v>461</v>
      </c>
    </row>
    <row r="1117" spans="1:9" ht="15.75" customHeight="1" x14ac:dyDescent="0.2">
      <c r="A1117" s="18" t="s">
        <v>105</v>
      </c>
      <c r="B1117" s="19">
        <v>45249.383098692131</v>
      </c>
      <c r="C1117" s="20" t="s">
        <v>1096</v>
      </c>
      <c r="D1117" s="21" t="s">
        <v>22</v>
      </c>
      <c r="E1117" s="21" t="s">
        <v>89</v>
      </c>
      <c r="F1117" s="21" t="s">
        <v>103</v>
      </c>
      <c r="G1117" s="18"/>
      <c r="H1117" s="21" t="s">
        <v>1116</v>
      </c>
      <c r="I1117" s="23" t="s">
        <v>1744</v>
      </c>
    </row>
    <row r="1118" spans="1:9" ht="15.75" customHeight="1" x14ac:dyDescent="0.2">
      <c r="A1118" s="18" t="s">
        <v>105</v>
      </c>
      <c r="B1118" s="19">
        <v>45249.383038842592</v>
      </c>
      <c r="C1118" s="20" t="s">
        <v>1096</v>
      </c>
      <c r="D1118" s="21" t="s">
        <v>24</v>
      </c>
      <c r="E1118" s="21" t="s">
        <v>96</v>
      </c>
      <c r="F1118" s="21" t="s">
        <v>103</v>
      </c>
      <c r="G1118" s="18"/>
      <c r="H1118" s="21" t="s">
        <v>1109</v>
      </c>
      <c r="I1118" s="23" t="s">
        <v>1745</v>
      </c>
    </row>
    <row r="1119" spans="1:9" ht="15.75" customHeight="1" x14ac:dyDescent="0.2">
      <c r="A1119" s="18" t="s">
        <v>105</v>
      </c>
      <c r="B1119" s="19">
        <v>45249.383031620368</v>
      </c>
      <c r="C1119" s="20" t="s">
        <v>1096</v>
      </c>
      <c r="D1119" s="21" t="s">
        <v>21</v>
      </c>
      <c r="E1119" s="21" t="s">
        <v>87</v>
      </c>
      <c r="F1119" s="21" t="s">
        <v>103</v>
      </c>
      <c r="G1119" s="18"/>
      <c r="H1119" s="21" t="s">
        <v>1112</v>
      </c>
      <c r="I1119" s="23" t="s">
        <v>1746</v>
      </c>
    </row>
    <row r="1120" spans="1:9" ht="15.75" customHeight="1" x14ac:dyDescent="0.2">
      <c r="A1120" s="18" t="s">
        <v>105</v>
      </c>
      <c r="B1120" s="19">
        <v>45249.383013854167</v>
      </c>
      <c r="C1120" s="20" t="s">
        <v>1096</v>
      </c>
      <c r="D1120" s="21" t="s">
        <v>23</v>
      </c>
      <c r="E1120" s="21" t="s">
        <v>90</v>
      </c>
      <c r="F1120" s="21" t="s">
        <v>103</v>
      </c>
      <c r="G1120" s="18"/>
      <c r="H1120" s="21" t="s">
        <v>1110</v>
      </c>
      <c r="I1120" s="23" t="s">
        <v>1372</v>
      </c>
    </row>
    <row r="1121" spans="1:9" ht="15.75" customHeight="1" x14ac:dyDescent="0.2">
      <c r="A1121" s="18" t="s">
        <v>105</v>
      </c>
      <c r="B1121" s="19">
        <v>45249.383005162032</v>
      </c>
      <c r="C1121" s="20" t="s">
        <v>1096</v>
      </c>
      <c r="D1121" s="21" t="s">
        <v>46</v>
      </c>
      <c r="E1121" s="21" t="s">
        <v>38</v>
      </c>
      <c r="F1121" s="21" t="s">
        <v>103</v>
      </c>
      <c r="G1121" s="18"/>
      <c r="H1121" s="21" t="s">
        <v>1099</v>
      </c>
      <c r="I1121" s="23" t="s">
        <v>183</v>
      </c>
    </row>
    <row r="1122" spans="1:9" ht="15.75" customHeight="1" x14ac:dyDescent="0.2">
      <c r="A1122" s="18" t="s">
        <v>105</v>
      </c>
      <c r="B1122" s="19">
        <v>45249.382966851852</v>
      </c>
      <c r="C1122" s="20" t="s">
        <v>1096</v>
      </c>
      <c r="D1122" s="21" t="s">
        <v>129</v>
      </c>
      <c r="E1122" s="21" t="s">
        <v>42</v>
      </c>
      <c r="F1122" s="21" t="s">
        <v>103</v>
      </c>
      <c r="G1122" s="18"/>
      <c r="H1122" s="21" t="s">
        <v>1118</v>
      </c>
      <c r="I1122" s="23" t="s">
        <v>1747</v>
      </c>
    </row>
    <row r="1123" spans="1:9" ht="15.75" customHeight="1" x14ac:dyDescent="0.2">
      <c r="A1123" s="18" t="s">
        <v>105</v>
      </c>
      <c r="B1123" s="19">
        <v>45249.382961782409</v>
      </c>
      <c r="C1123" s="20" t="s">
        <v>1096</v>
      </c>
      <c r="D1123" s="21" t="s">
        <v>120</v>
      </c>
      <c r="E1123" s="21" t="s">
        <v>28</v>
      </c>
      <c r="F1123" s="21" t="s">
        <v>103</v>
      </c>
      <c r="G1123" s="18"/>
      <c r="H1123" s="21" t="s">
        <v>1103</v>
      </c>
      <c r="I1123" s="23" t="s">
        <v>1368</v>
      </c>
    </row>
    <row r="1124" spans="1:9" ht="15.75" customHeight="1" x14ac:dyDescent="0.2">
      <c r="A1124" s="18" t="s">
        <v>105</v>
      </c>
      <c r="B1124" s="19">
        <v>45249.382953275461</v>
      </c>
      <c r="C1124" s="20" t="s">
        <v>1096</v>
      </c>
      <c r="D1124" s="21" t="s">
        <v>19</v>
      </c>
      <c r="E1124" s="21" t="s">
        <v>88</v>
      </c>
      <c r="F1124" s="21" t="s">
        <v>103</v>
      </c>
      <c r="G1124" s="18"/>
      <c r="H1124" s="21" t="s">
        <v>1114</v>
      </c>
      <c r="I1124" s="23" t="s">
        <v>482</v>
      </c>
    </row>
    <row r="1125" spans="1:9" ht="15.75" customHeight="1" x14ac:dyDescent="0.2">
      <c r="A1125" s="18" t="s">
        <v>105</v>
      </c>
      <c r="B1125" s="19">
        <v>45249.382950208332</v>
      </c>
      <c r="C1125" s="20" t="s">
        <v>1096</v>
      </c>
      <c r="D1125" s="21" t="s">
        <v>18</v>
      </c>
      <c r="E1125" s="21" t="s">
        <v>31</v>
      </c>
      <c r="F1125" s="21" t="s">
        <v>103</v>
      </c>
      <c r="G1125" s="18"/>
      <c r="H1125" s="21" t="s">
        <v>1101</v>
      </c>
      <c r="I1125" s="23" t="s">
        <v>1748</v>
      </c>
    </row>
    <row r="1126" spans="1:9" ht="15.75" customHeight="1" x14ac:dyDescent="0.2">
      <c r="A1126" s="18" t="s">
        <v>105</v>
      </c>
      <c r="B1126" s="19">
        <v>45249.382936296293</v>
      </c>
      <c r="C1126" s="20" t="s">
        <v>1096</v>
      </c>
      <c r="D1126" s="21" t="s">
        <v>47</v>
      </c>
      <c r="E1126" s="21" t="s">
        <v>91</v>
      </c>
      <c r="F1126" s="21" t="s">
        <v>103</v>
      </c>
      <c r="G1126" s="18"/>
      <c r="H1126" s="21" t="s">
        <v>1105</v>
      </c>
      <c r="I1126" s="23" t="s">
        <v>1470</v>
      </c>
    </row>
    <row r="1127" spans="1:9" ht="15.75" customHeight="1" x14ac:dyDescent="0.2">
      <c r="A1127" s="18" t="s">
        <v>105</v>
      </c>
      <c r="B1127" s="19">
        <v>45249.382884942126</v>
      </c>
      <c r="C1127" s="20" t="s">
        <v>1096</v>
      </c>
      <c r="D1127" s="21" t="s">
        <v>112</v>
      </c>
      <c r="E1127" s="21" t="s">
        <v>39</v>
      </c>
      <c r="F1127" s="21" t="s">
        <v>103</v>
      </c>
      <c r="G1127" s="18"/>
      <c r="H1127" s="21" t="s">
        <v>1111</v>
      </c>
      <c r="I1127" s="23" t="s">
        <v>1489</v>
      </c>
    </row>
    <row r="1128" spans="1:9" ht="15.75" customHeight="1" x14ac:dyDescent="0.2">
      <c r="A1128" s="18" t="s">
        <v>105</v>
      </c>
      <c r="B1128" s="19">
        <v>45249.382695092594</v>
      </c>
      <c r="C1128" s="20" t="s">
        <v>1096</v>
      </c>
      <c r="D1128" s="21" t="s">
        <v>17</v>
      </c>
      <c r="E1128" s="21" t="s">
        <v>37</v>
      </c>
      <c r="F1128" s="21" t="s">
        <v>103</v>
      </c>
      <c r="G1128" s="18"/>
      <c r="H1128" s="21" t="s">
        <v>1107</v>
      </c>
      <c r="I1128" s="23" t="s">
        <v>1749</v>
      </c>
    </row>
    <row r="1129" spans="1:9" ht="15.75" customHeight="1" x14ac:dyDescent="0.2">
      <c r="A1129" s="18" t="s">
        <v>105</v>
      </c>
      <c r="B1129" s="19">
        <v>45249.38267013889</v>
      </c>
      <c r="C1129" s="20" t="s">
        <v>1096</v>
      </c>
      <c r="D1129" s="21" t="s">
        <v>20</v>
      </c>
      <c r="E1129" s="21" t="s">
        <v>40</v>
      </c>
      <c r="F1129" s="21" t="s">
        <v>103</v>
      </c>
      <c r="G1129" s="18"/>
      <c r="H1129" s="21" t="s">
        <v>1120</v>
      </c>
      <c r="I1129" s="23" t="s">
        <v>1750</v>
      </c>
    </row>
    <row r="1130" spans="1:9" ht="15.75" customHeight="1" x14ac:dyDescent="0.2">
      <c r="A1130" s="18" t="s">
        <v>105</v>
      </c>
      <c r="B1130" s="19">
        <v>45249.382649166662</v>
      </c>
      <c r="C1130" s="20" t="s">
        <v>1096</v>
      </c>
      <c r="D1130" s="21" t="s">
        <v>22</v>
      </c>
      <c r="E1130" s="21" t="s">
        <v>89</v>
      </c>
      <c r="F1130" s="21" t="s">
        <v>103</v>
      </c>
      <c r="G1130" s="18"/>
      <c r="H1130" s="21" t="s">
        <v>1116</v>
      </c>
      <c r="I1130" s="23" t="s">
        <v>1751</v>
      </c>
    </row>
    <row r="1131" spans="1:9" ht="15.75" customHeight="1" x14ac:dyDescent="0.2">
      <c r="A1131" s="18" t="s">
        <v>105</v>
      </c>
      <c r="B1131" s="19">
        <v>45249.382592581016</v>
      </c>
      <c r="C1131" s="20" t="s">
        <v>1096</v>
      </c>
      <c r="D1131" s="21" t="s">
        <v>24</v>
      </c>
      <c r="E1131" s="21" t="s">
        <v>96</v>
      </c>
      <c r="F1131" s="21" t="s">
        <v>103</v>
      </c>
      <c r="G1131" s="18"/>
      <c r="H1131" s="21" t="s">
        <v>1109</v>
      </c>
      <c r="I1131" s="23" t="s">
        <v>471</v>
      </c>
    </row>
    <row r="1132" spans="1:9" ht="15.75" customHeight="1" x14ac:dyDescent="0.2">
      <c r="A1132" s="18" t="s">
        <v>105</v>
      </c>
      <c r="B1132" s="19">
        <v>45249.382583900464</v>
      </c>
      <c r="C1132" s="20" t="s">
        <v>1096</v>
      </c>
      <c r="D1132" s="21" t="s">
        <v>21</v>
      </c>
      <c r="E1132" s="21" t="s">
        <v>87</v>
      </c>
      <c r="F1132" s="21" t="s">
        <v>103</v>
      </c>
      <c r="G1132" s="18"/>
      <c r="H1132" s="21" t="s">
        <v>1112</v>
      </c>
      <c r="I1132" s="23" t="s">
        <v>531</v>
      </c>
    </row>
    <row r="1133" spans="1:9" ht="15.75" customHeight="1" x14ac:dyDescent="0.2">
      <c r="A1133" s="18" t="s">
        <v>105</v>
      </c>
      <c r="B1133" s="19">
        <v>45249.38256943287</v>
      </c>
      <c r="C1133" s="20" t="s">
        <v>1096</v>
      </c>
      <c r="D1133" s="21" t="s">
        <v>23</v>
      </c>
      <c r="E1133" s="21" t="s">
        <v>90</v>
      </c>
      <c r="F1133" s="21" t="s">
        <v>103</v>
      </c>
      <c r="G1133" s="18"/>
      <c r="H1133" s="21" t="s">
        <v>1110</v>
      </c>
      <c r="I1133" s="23" t="s">
        <v>1752</v>
      </c>
    </row>
    <row r="1134" spans="1:9" ht="15.75" customHeight="1" x14ac:dyDescent="0.2">
      <c r="A1134" s="18" t="s">
        <v>105</v>
      </c>
      <c r="B1134" s="19">
        <v>45249.382553344905</v>
      </c>
      <c r="C1134" s="20" t="s">
        <v>1096</v>
      </c>
      <c r="D1134" s="21" t="s">
        <v>46</v>
      </c>
      <c r="E1134" s="21" t="s">
        <v>38</v>
      </c>
      <c r="F1134" s="21" t="s">
        <v>103</v>
      </c>
      <c r="G1134" s="18"/>
      <c r="H1134" s="21" t="s">
        <v>1099</v>
      </c>
      <c r="I1134" s="23" t="s">
        <v>1753</v>
      </c>
    </row>
    <row r="1135" spans="1:9" ht="15.75" customHeight="1" x14ac:dyDescent="0.2">
      <c r="A1135" s="18" t="s">
        <v>105</v>
      </c>
      <c r="B1135" s="19">
        <v>45249.382526226851</v>
      </c>
      <c r="C1135" s="20" t="s">
        <v>1096</v>
      </c>
      <c r="D1135" s="21" t="s">
        <v>129</v>
      </c>
      <c r="E1135" s="21" t="s">
        <v>42</v>
      </c>
      <c r="F1135" s="21" t="s">
        <v>103</v>
      </c>
      <c r="G1135" s="18"/>
      <c r="H1135" s="21" t="s">
        <v>1118</v>
      </c>
      <c r="I1135" s="23" t="s">
        <v>1754</v>
      </c>
    </row>
    <row r="1136" spans="1:9" ht="15.75" customHeight="1" x14ac:dyDescent="0.2">
      <c r="A1136" s="18" t="s">
        <v>105</v>
      </c>
      <c r="B1136" s="19">
        <v>45249.382517893515</v>
      </c>
      <c r="C1136" s="20" t="s">
        <v>1096</v>
      </c>
      <c r="D1136" s="21" t="s">
        <v>120</v>
      </c>
      <c r="E1136" s="21" t="s">
        <v>28</v>
      </c>
      <c r="F1136" s="21" t="s">
        <v>103</v>
      </c>
      <c r="G1136" s="18"/>
      <c r="H1136" s="21" t="s">
        <v>1103</v>
      </c>
      <c r="I1136" s="23" t="s">
        <v>1755</v>
      </c>
    </row>
    <row r="1137" spans="1:9" ht="15.75" customHeight="1" x14ac:dyDescent="0.2">
      <c r="A1137" s="18" t="s">
        <v>105</v>
      </c>
      <c r="B1137" s="19">
        <v>45249.38250850694</v>
      </c>
      <c r="C1137" s="20" t="s">
        <v>1096</v>
      </c>
      <c r="D1137" s="21" t="s">
        <v>19</v>
      </c>
      <c r="E1137" s="21" t="s">
        <v>88</v>
      </c>
      <c r="F1137" s="21" t="s">
        <v>103</v>
      </c>
      <c r="G1137" s="18"/>
      <c r="H1137" s="21" t="s">
        <v>1114</v>
      </c>
      <c r="I1137" s="23" t="s">
        <v>244</v>
      </c>
    </row>
    <row r="1138" spans="1:9" ht="15.75" customHeight="1" x14ac:dyDescent="0.2">
      <c r="A1138" s="18" t="s">
        <v>105</v>
      </c>
      <c r="B1138" s="19">
        <v>45249.382499467589</v>
      </c>
      <c r="C1138" s="20" t="s">
        <v>1096</v>
      </c>
      <c r="D1138" s="21" t="s">
        <v>18</v>
      </c>
      <c r="E1138" s="21" t="s">
        <v>31</v>
      </c>
      <c r="F1138" s="21" t="s">
        <v>103</v>
      </c>
      <c r="G1138" s="18"/>
      <c r="H1138" s="21" t="s">
        <v>1101</v>
      </c>
      <c r="I1138" s="23" t="s">
        <v>1756</v>
      </c>
    </row>
    <row r="1139" spans="1:9" ht="15.75" customHeight="1" x14ac:dyDescent="0.2">
      <c r="A1139" s="18" t="s">
        <v>105</v>
      </c>
      <c r="B1139" s="19">
        <v>45249.382490787037</v>
      </c>
      <c r="C1139" s="20" t="s">
        <v>1096</v>
      </c>
      <c r="D1139" s="21" t="s">
        <v>47</v>
      </c>
      <c r="E1139" s="21" t="s">
        <v>91</v>
      </c>
      <c r="F1139" s="21" t="s">
        <v>103</v>
      </c>
      <c r="G1139" s="18"/>
      <c r="H1139" s="21" t="s">
        <v>1105</v>
      </c>
      <c r="I1139" s="23" t="s">
        <v>1510</v>
      </c>
    </row>
    <row r="1140" spans="1:9" ht="15.75" customHeight="1" x14ac:dyDescent="0.2">
      <c r="A1140" s="18" t="s">
        <v>105</v>
      </c>
      <c r="B1140" s="19">
        <v>45249.38243888889</v>
      </c>
      <c r="C1140" s="20" t="s">
        <v>1096</v>
      </c>
      <c r="D1140" s="21" t="s">
        <v>112</v>
      </c>
      <c r="E1140" s="21" t="s">
        <v>39</v>
      </c>
      <c r="F1140" s="21" t="s">
        <v>103</v>
      </c>
      <c r="G1140" s="18"/>
      <c r="H1140" s="21" t="s">
        <v>1111</v>
      </c>
      <c r="I1140" s="23" t="s">
        <v>1757</v>
      </c>
    </row>
    <row r="1141" spans="1:9" ht="15.75" customHeight="1" x14ac:dyDescent="0.2">
      <c r="A1141" s="18" t="s">
        <v>105</v>
      </c>
      <c r="B1141" s="19">
        <v>45249.382257916666</v>
      </c>
      <c r="C1141" s="20" t="s">
        <v>1096</v>
      </c>
      <c r="D1141" s="21" t="s">
        <v>17</v>
      </c>
      <c r="E1141" s="21" t="s">
        <v>37</v>
      </c>
      <c r="F1141" s="21" t="s">
        <v>103</v>
      </c>
      <c r="G1141" s="18"/>
      <c r="H1141" s="21" t="s">
        <v>1107</v>
      </c>
      <c r="I1141" s="23" t="s">
        <v>1758</v>
      </c>
    </row>
    <row r="1142" spans="1:9" ht="15.75" customHeight="1" x14ac:dyDescent="0.2">
      <c r="A1142" s="18" t="s">
        <v>105</v>
      </c>
      <c r="B1142" s="19">
        <v>45249.382216516198</v>
      </c>
      <c r="C1142" s="20" t="s">
        <v>1096</v>
      </c>
      <c r="D1142" s="21" t="s">
        <v>20</v>
      </c>
      <c r="E1142" s="21" t="s">
        <v>40</v>
      </c>
      <c r="F1142" s="21" t="s">
        <v>103</v>
      </c>
      <c r="G1142" s="18"/>
      <c r="H1142" s="21" t="s">
        <v>1120</v>
      </c>
      <c r="I1142" s="23" t="s">
        <v>1284</v>
      </c>
    </row>
    <row r="1143" spans="1:9" ht="15.75" customHeight="1" x14ac:dyDescent="0.2">
      <c r="A1143" s="18" t="s">
        <v>105</v>
      </c>
      <c r="B1143" s="19">
        <v>45249.382200231477</v>
      </c>
      <c r="C1143" s="20" t="s">
        <v>1096</v>
      </c>
      <c r="D1143" s="21" t="s">
        <v>22</v>
      </c>
      <c r="E1143" s="21" t="s">
        <v>89</v>
      </c>
      <c r="F1143" s="21" t="s">
        <v>103</v>
      </c>
      <c r="G1143" s="18"/>
      <c r="H1143" s="21" t="s">
        <v>1116</v>
      </c>
      <c r="I1143" s="23" t="s">
        <v>1759</v>
      </c>
    </row>
    <row r="1144" spans="1:9" ht="15.75" customHeight="1" x14ac:dyDescent="0.2">
      <c r="A1144" s="18" t="s">
        <v>105</v>
      </c>
      <c r="B1144" s="19">
        <v>45249.382137662033</v>
      </c>
      <c r="C1144" s="20" t="s">
        <v>1096</v>
      </c>
      <c r="D1144" s="21" t="s">
        <v>21</v>
      </c>
      <c r="E1144" s="21" t="s">
        <v>87</v>
      </c>
      <c r="F1144" s="21" t="s">
        <v>103</v>
      </c>
      <c r="G1144" s="18"/>
      <c r="H1144" s="21" t="s">
        <v>1112</v>
      </c>
      <c r="I1144" s="23" t="s">
        <v>1760</v>
      </c>
    </row>
    <row r="1145" spans="1:9" ht="15.75" customHeight="1" x14ac:dyDescent="0.2">
      <c r="A1145" s="18" t="s">
        <v>105</v>
      </c>
      <c r="B1145" s="19">
        <v>45249.382134583335</v>
      </c>
      <c r="C1145" s="20" t="s">
        <v>1096</v>
      </c>
      <c r="D1145" s="21" t="s">
        <v>24</v>
      </c>
      <c r="E1145" s="21" t="s">
        <v>96</v>
      </c>
      <c r="F1145" s="21" t="s">
        <v>103</v>
      </c>
      <c r="G1145" s="18"/>
      <c r="H1145" s="21" t="s">
        <v>1109</v>
      </c>
      <c r="I1145" s="23" t="s">
        <v>1761</v>
      </c>
    </row>
    <row r="1146" spans="1:9" ht="15.75" customHeight="1" x14ac:dyDescent="0.2">
      <c r="A1146" s="18" t="s">
        <v>105</v>
      </c>
      <c r="B1146" s="19">
        <v>45249.382122650459</v>
      </c>
      <c r="C1146" s="20" t="s">
        <v>1096</v>
      </c>
      <c r="D1146" s="21" t="s">
        <v>23</v>
      </c>
      <c r="E1146" s="21" t="s">
        <v>90</v>
      </c>
      <c r="F1146" s="21" t="s">
        <v>103</v>
      </c>
      <c r="G1146" s="18"/>
      <c r="H1146" s="21" t="s">
        <v>1110</v>
      </c>
      <c r="I1146" s="23" t="s">
        <v>1521</v>
      </c>
    </row>
    <row r="1147" spans="1:9" ht="15.75" customHeight="1" x14ac:dyDescent="0.2">
      <c r="A1147" s="18" t="s">
        <v>105</v>
      </c>
      <c r="B1147" s="19">
        <v>45249.382104004631</v>
      </c>
      <c r="C1147" s="20" t="s">
        <v>1096</v>
      </c>
      <c r="D1147" s="21" t="s">
        <v>46</v>
      </c>
      <c r="E1147" s="21" t="s">
        <v>38</v>
      </c>
      <c r="F1147" s="21" t="s">
        <v>103</v>
      </c>
      <c r="G1147" s="18"/>
      <c r="H1147" s="21" t="s">
        <v>1099</v>
      </c>
      <c r="I1147" s="23" t="s">
        <v>475</v>
      </c>
    </row>
    <row r="1148" spans="1:9" ht="15.75" customHeight="1" x14ac:dyDescent="0.2">
      <c r="A1148" s="18" t="s">
        <v>105</v>
      </c>
      <c r="B1148" s="19">
        <v>45249.382083020828</v>
      </c>
      <c r="C1148" s="20" t="s">
        <v>1096</v>
      </c>
      <c r="D1148" s="21" t="s">
        <v>129</v>
      </c>
      <c r="E1148" s="21" t="s">
        <v>42</v>
      </c>
      <c r="F1148" s="21" t="s">
        <v>103</v>
      </c>
      <c r="G1148" s="18"/>
      <c r="H1148" s="21" t="s">
        <v>1118</v>
      </c>
      <c r="I1148" s="23" t="s">
        <v>1762</v>
      </c>
    </row>
    <row r="1149" spans="1:9" ht="15.75" customHeight="1" x14ac:dyDescent="0.2">
      <c r="A1149" s="18" t="s">
        <v>105</v>
      </c>
      <c r="B1149" s="19">
        <v>45249.382076157402</v>
      </c>
      <c r="C1149" s="20" t="s">
        <v>1096</v>
      </c>
      <c r="D1149" s="21" t="s">
        <v>120</v>
      </c>
      <c r="E1149" s="21" t="s">
        <v>28</v>
      </c>
      <c r="F1149" s="21" t="s">
        <v>103</v>
      </c>
      <c r="G1149" s="18"/>
      <c r="H1149" s="21" t="s">
        <v>1103</v>
      </c>
      <c r="I1149" s="23" t="s">
        <v>1345</v>
      </c>
    </row>
    <row r="1150" spans="1:9" ht="15.75" customHeight="1" x14ac:dyDescent="0.2">
      <c r="A1150" s="18" t="s">
        <v>105</v>
      </c>
      <c r="B1150" s="19">
        <v>45249.382064953701</v>
      </c>
      <c r="C1150" s="20" t="s">
        <v>1096</v>
      </c>
      <c r="D1150" s="21" t="s">
        <v>19</v>
      </c>
      <c r="E1150" s="21" t="s">
        <v>88</v>
      </c>
      <c r="F1150" s="21" t="s">
        <v>103</v>
      </c>
      <c r="G1150" s="18"/>
      <c r="H1150" s="21" t="s">
        <v>1114</v>
      </c>
      <c r="I1150" s="23" t="s">
        <v>1763</v>
      </c>
    </row>
    <row r="1151" spans="1:9" ht="15.75" customHeight="1" x14ac:dyDescent="0.2">
      <c r="A1151" s="18" t="s">
        <v>105</v>
      </c>
      <c r="B1151" s="19">
        <v>45249.382042696758</v>
      </c>
      <c r="C1151" s="20" t="s">
        <v>1096</v>
      </c>
      <c r="D1151" s="21" t="s">
        <v>47</v>
      </c>
      <c r="E1151" s="21" t="s">
        <v>91</v>
      </c>
      <c r="F1151" s="21" t="s">
        <v>103</v>
      </c>
      <c r="G1151" s="18"/>
      <c r="H1151" s="21" t="s">
        <v>1105</v>
      </c>
      <c r="I1151" s="23" t="s">
        <v>1649</v>
      </c>
    </row>
    <row r="1152" spans="1:9" ht="15.75" customHeight="1" x14ac:dyDescent="0.2">
      <c r="A1152" s="18" t="s">
        <v>105</v>
      </c>
      <c r="B1152" s="19">
        <v>45249.38203763889</v>
      </c>
      <c r="C1152" s="20" t="s">
        <v>1096</v>
      </c>
      <c r="D1152" s="21" t="s">
        <v>18</v>
      </c>
      <c r="E1152" s="21" t="s">
        <v>31</v>
      </c>
      <c r="F1152" s="21" t="s">
        <v>103</v>
      </c>
      <c r="G1152" s="18"/>
      <c r="H1152" s="21" t="s">
        <v>1101</v>
      </c>
      <c r="I1152" s="23" t="s">
        <v>1764</v>
      </c>
    </row>
    <row r="1153" spans="1:9" ht="15.75" customHeight="1" x14ac:dyDescent="0.2">
      <c r="A1153" s="18" t="s">
        <v>105</v>
      </c>
      <c r="B1153" s="19">
        <v>45249.381992442126</v>
      </c>
      <c r="C1153" s="20" t="s">
        <v>1096</v>
      </c>
      <c r="D1153" s="21" t="s">
        <v>112</v>
      </c>
      <c r="E1153" s="21" t="s">
        <v>39</v>
      </c>
      <c r="F1153" s="21" t="s">
        <v>103</v>
      </c>
      <c r="G1153" s="18"/>
      <c r="H1153" s="21" t="s">
        <v>1111</v>
      </c>
      <c r="I1153" s="23" t="s">
        <v>1765</v>
      </c>
    </row>
    <row r="1154" spans="1:9" ht="15.75" customHeight="1" x14ac:dyDescent="0.2">
      <c r="A1154" s="18" t="s">
        <v>105</v>
      </c>
      <c r="B1154" s="19">
        <v>45249.381819965274</v>
      </c>
      <c r="C1154" s="20" t="s">
        <v>1096</v>
      </c>
      <c r="D1154" s="21" t="s">
        <v>17</v>
      </c>
      <c r="E1154" s="21" t="s">
        <v>37</v>
      </c>
      <c r="F1154" s="21" t="s">
        <v>103</v>
      </c>
      <c r="G1154" s="18"/>
      <c r="H1154" s="21" t="s">
        <v>1107</v>
      </c>
      <c r="I1154" s="23" t="s">
        <v>1766</v>
      </c>
    </row>
    <row r="1155" spans="1:9" ht="15.75" customHeight="1" x14ac:dyDescent="0.2">
      <c r="A1155" s="18" t="s">
        <v>105</v>
      </c>
      <c r="B1155" s="19">
        <v>45249.381762280093</v>
      </c>
      <c r="C1155" s="20" t="s">
        <v>1096</v>
      </c>
      <c r="D1155" s="21" t="s">
        <v>20</v>
      </c>
      <c r="E1155" s="21" t="s">
        <v>40</v>
      </c>
      <c r="F1155" s="21" t="s">
        <v>103</v>
      </c>
      <c r="G1155" s="18"/>
      <c r="H1155" s="21" t="s">
        <v>1120</v>
      </c>
      <c r="I1155" s="23" t="s">
        <v>803</v>
      </c>
    </row>
    <row r="1156" spans="1:9" ht="15.75" customHeight="1" x14ac:dyDescent="0.2">
      <c r="A1156" s="18" t="s">
        <v>105</v>
      </c>
      <c r="B1156" s="19">
        <v>45249.381751793982</v>
      </c>
      <c r="C1156" s="20" t="s">
        <v>1096</v>
      </c>
      <c r="D1156" s="21" t="s">
        <v>22</v>
      </c>
      <c r="E1156" s="21" t="s">
        <v>89</v>
      </c>
      <c r="F1156" s="21" t="s">
        <v>103</v>
      </c>
      <c r="G1156" s="18"/>
      <c r="H1156" s="21" t="s">
        <v>1116</v>
      </c>
      <c r="I1156" s="23" t="s">
        <v>1767</v>
      </c>
    </row>
    <row r="1157" spans="1:9" ht="15.75" customHeight="1" x14ac:dyDescent="0.2">
      <c r="A1157" s="18" t="s">
        <v>105</v>
      </c>
      <c r="B1157" s="19">
        <v>45249.381680914346</v>
      </c>
      <c r="C1157" s="20" t="s">
        <v>1096</v>
      </c>
      <c r="D1157" s="21" t="s">
        <v>21</v>
      </c>
      <c r="E1157" s="21" t="s">
        <v>87</v>
      </c>
      <c r="F1157" s="21" t="s">
        <v>103</v>
      </c>
      <c r="G1157" s="18"/>
      <c r="H1157" s="21" t="s">
        <v>1112</v>
      </c>
      <c r="I1157" s="23" t="s">
        <v>1768</v>
      </c>
    </row>
    <row r="1158" spans="1:9" ht="15.75" customHeight="1" x14ac:dyDescent="0.2">
      <c r="A1158" s="18" t="s">
        <v>105</v>
      </c>
      <c r="B1158" s="19">
        <v>45249.381675138888</v>
      </c>
      <c r="C1158" s="20" t="s">
        <v>1096</v>
      </c>
      <c r="D1158" s="21" t="s">
        <v>23</v>
      </c>
      <c r="E1158" s="21" t="s">
        <v>90</v>
      </c>
      <c r="F1158" s="21" t="s">
        <v>103</v>
      </c>
      <c r="G1158" s="18"/>
      <c r="H1158" s="21" t="s">
        <v>1110</v>
      </c>
      <c r="I1158" s="23" t="s">
        <v>703</v>
      </c>
    </row>
    <row r="1159" spans="1:9" ht="15.75" customHeight="1" x14ac:dyDescent="0.2">
      <c r="A1159" s="18" t="s">
        <v>105</v>
      </c>
      <c r="B1159" s="19">
        <v>45249.381668807866</v>
      </c>
      <c r="C1159" s="20" t="s">
        <v>1096</v>
      </c>
      <c r="D1159" s="21" t="s">
        <v>24</v>
      </c>
      <c r="E1159" s="21" t="s">
        <v>96</v>
      </c>
      <c r="F1159" s="21" t="s">
        <v>103</v>
      </c>
      <c r="G1159" s="18"/>
      <c r="H1159" s="21" t="s">
        <v>1109</v>
      </c>
      <c r="I1159" s="23" t="s">
        <v>1769</v>
      </c>
    </row>
    <row r="1160" spans="1:9" ht="15.75" customHeight="1" x14ac:dyDescent="0.2">
      <c r="A1160" s="18" t="s">
        <v>105</v>
      </c>
      <c r="B1160" s="19">
        <v>45249.381653807868</v>
      </c>
      <c r="C1160" s="20" t="s">
        <v>1096</v>
      </c>
      <c r="D1160" s="21" t="s">
        <v>46</v>
      </c>
      <c r="E1160" s="21" t="s">
        <v>38</v>
      </c>
      <c r="F1160" s="21" t="s">
        <v>103</v>
      </c>
      <c r="G1160" s="18"/>
      <c r="H1160" s="21" t="s">
        <v>1099</v>
      </c>
      <c r="I1160" s="23" t="s">
        <v>1770</v>
      </c>
    </row>
    <row r="1161" spans="1:9" ht="15.75" customHeight="1" x14ac:dyDescent="0.2">
      <c r="A1161" s="18" t="s">
        <v>105</v>
      </c>
      <c r="B1161" s="19">
        <v>45249.381640405089</v>
      </c>
      <c r="C1161" s="20" t="s">
        <v>1096</v>
      </c>
      <c r="D1161" s="21" t="s">
        <v>129</v>
      </c>
      <c r="E1161" s="21" t="s">
        <v>42</v>
      </c>
      <c r="F1161" s="21" t="s">
        <v>103</v>
      </c>
      <c r="G1161" s="18"/>
      <c r="H1161" s="21" t="s">
        <v>1118</v>
      </c>
      <c r="I1161" s="23" t="s">
        <v>564</v>
      </c>
    </row>
    <row r="1162" spans="1:9" ht="15.75" customHeight="1" x14ac:dyDescent="0.2">
      <c r="A1162" s="18" t="s">
        <v>105</v>
      </c>
      <c r="B1162" s="19">
        <v>45249.381633368052</v>
      </c>
      <c r="C1162" s="20" t="s">
        <v>1096</v>
      </c>
      <c r="D1162" s="21" t="s">
        <v>120</v>
      </c>
      <c r="E1162" s="21" t="s">
        <v>28</v>
      </c>
      <c r="F1162" s="21" t="s">
        <v>103</v>
      </c>
      <c r="G1162" s="18"/>
      <c r="H1162" s="21" t="s">
        <v>1103</v>
      </c>
      <c r="I1162" s="23" t="s">
        <v>1771</v>
      </c>
    </row>
    <row r="1163" spans="1:9" ht="15.75" customHeight="1" x14ac:dyDescent="0.2">
      <c r="A1163" s="18" t="s">
        <v>105</v>
      </c>
      <c r="B1163" s="19">
        <v>45249.381618368054</v>
      </c>
      <c r="C1163" s="20" t="s">
        <v>1096</v>
      </c>
      <c r="D1163" s="21" t="s">
        <v>19</v>
      </c>
      <c r="E1163" s="21" t="s">
        <v>88</v>
      </c>
      <c r="F1163" s="21" t="s">
        <v>103</v>
      </c>
      <c r="G1163" s="18"/>
      <c r="H1163" s="21" t="s">
        <v>1114</v>
      </c>
      <c r="I1163" s="23" t="s">
        <v>1155</v>
      </c>
    </row>
    <row r="1164" spans="1:9" ht="15.75" customHeight="1" x14ac:dyDescent="0.2">
      <c r="A1164" s="18" t="s">
        <v>105</v>
      </c>
      <c r="B1164" s="19">
        <v>45249.381595763887</v>
      </c>
      <c r="C1164" s="20" t="s">
        <v>1096</v>
      </c>
      <c r="D1164" s="21" t="s">
        <v>47</v>
      </c>
      <c r="E1164" s="21" t="s">
        <v>91</v>
      </c>
      <c r="F1164" s="21" t="s">
        <v>103</v>
      </c>
      <c r="G1164" s="18"/>
      <c r="H1164" s="21" t="s">
        <v>1105</v>
      </c>
      <c r="I1164" s="23" t="s">
        <v>1772</v>
      </c>
    </row>
    <row r="1165" spans="1:9" ht="15.75" customHeight="1" x14ac:dyDescent="0.2">
      <c r="A1165" s="18" t="s">
        <v>105</v>
      </c>
      <c r="B1165" s="19">
        <v>45249.381583969909</v>
      </c>
      <c r="C1165" s="20" t="s">
        <v>1096</v>
      </c>
      <c r="D1165" s="21" t="s">
        <v>18</v>
      </c>
      <c r="E1165" s="21" t="s">
        <v>31</v>
      </c>
      <c r="F1165" s="21" t="s">
        <v>103</v>
      </c>
      <c r="G1165" s="18"/>
      <c r="H1165" s="21" t="s">
        <v>1101</v>
      </c>
      <c r="I1165" s="23" t="s">
        <v>448</v>
      </c>
    </row>
    <row r="1166" spans="1:9" ht="15.75" customHeight="1" x14ac:dyDescent="0.2">
      <c r="A1166" s="18" t="s">
        <v>105</v>
      </c>
      <c r="B1166" s="19">
        <v>45249.38154292824</v>
      </c>
      <c r="C1166" s="20" t="s">
        <v>1096</v>
      </c>
      <c r="D1166" s="21" t="s">
        <v>112</v>
      </c>
      <c r="E1166" s="21" t="s">
        <v>39</v>
      </c>
      <c r="F1166" s="21" t="s">
        <v>103</v>
      </c>
      <c r="G1166" s="18"/>
      <c r="H1166" s="21" t="s">
        <v>1111</v>
      </c>
      <c r="I1166" s="23" t="s">
        <v>1773</v>
      </c>
    </row>
    <row r="1167" spans="1:9" ht="15.75" customHeight="1" x14ac:dyDescent="0.2">
      <c r="A1167" s="18" t="s">
        <v>105</v>
      </c>
      <c r="B1167" s="19">
        <v>45249.381380740742</v>
      </c>
      <c r="C1167" s="20" t="s">
        <v>1096</v>
      </c>
      <c r="D1167" s="21" t="s">
        <v>17</v>
      </c>
      <c r="E1167" s="21" t="s">
        <v>37</v>
      </c>
      <c r="F1167" s="21" t="s">
        <v>103</v>
      </c>
      <c r="G1167" s="18"/>
      <c r="H1167" s="21" t="s">
        <v>1107</v>
      </c>
      <c r="I1167" s="23" t="s">
        <v>1774</v>
      </c>
    </row>
    <row r="1168" spans="1:9" ht="15.75" customHeight="1" x14ac:dyDescent="0.2">
      <c r="A1168" s="18" t="s">
        <v>105</v>
      </c>
      <c r="B1168" s="19">
        <v>45249.381302812501</v>
      </c>
      <c r="C1168" s="20" t="s">
        <v>1096</v>
      </c>
      <c r="D1168" s="21" t="s">
        <v>22</v>
      </c>
      <c r="E1168" s="21" t="s">
        <v>89</v>
      </c>
      <c r="F1168" s="21" t="s">
        <v>103</v>
      </c>
      <c r="G1168" s="18"/>
      <c r="H1168" s="21" t="s">
        <v>1116</v>
      </c>
      <c r="I1168" s="23" t="s">
        <v>405</v>
      </c>
    </row>
    <row r="1169" spans="1:9" ht="15.75" customHeight="1" x14ac:dyDescent="0.2">
      <c r="A1169" s="18" t="s">
        <v>105</v>
      </c>
      <c r="B1169" s="19">
        <v>45249.381293402774</v>
      </c>
      <c r="C1169" s="20" t="s">
        <v>1096</v>
      </c>
      <c r="D1169" s="21" t="s">
        <v>20</v>
      </c>
      <c r="E1169" s="21" t="s">
        <v>40</v>
      </c>
      <c r="F1169" s="21" t="s">
        <v>103</v>
      </c>
      <c r="G1169" s="18"/>
      <c r="H1169" s="21" t="s">
        <v>1120</v>
      </c>
      <c r="I1169" s="23" t="s">
        <v>461</v>
      </c>
    </row>
    <row r="1170" spans="1:9" ht="15.75" customHeight="1" x14ac:dyDescent="0.2">
      <c r="A1170" s="18" t="s">
        <v>105</v>
      </c>
      <c r="B1170" s="19">
        <v>45249.381226342593</v>
      </c>
      <c r="C1170" s="20" t="s">
        <v>1096</v>
      </c>
      <c r="D1170" s="21" t="s">
        <v>23</v>
      </c>
      <c r="E1170" s="21" t="s">
        <v>90</v>
      </c>
      <c r="F1170" s="21" t="s">
        <v>103</v>
      </c>
      <c r="G1170" s="18"/>
      <c r="H1170" s="21" t="s">
        <v>1110</v>
      </c>
      <c r="I1170" s="23" t="s">
        <v>1775</v>
      </c>
    </row>
    <row r="1171" spans="1:9" ht="15.75" customHeight="1" x14ac:dyDescent="0.2">
      <c r="A1171" s="18" t="s">
        <v>105</v>
      </c>
      <c r="B1171" s="19">
        <v>45249.381211319444</v>
      </c>
      <c r="C1171" s="20" t="s">
        <v>1096</v>
      </c>
      <c r="D1171" s="21" t="s">
        <v>21</v>
      </c>
      <c r="E1171" s="21" t="s">
        <v>87</v>
      </c>
      <c r="F1171" s="21" t="s">
        <v>103</v>
      </c>
      <c r="G1171" s="18"/>
      <c r="H1171" s="21" t="s">
        <v>1112</v>
      </c>
      <c r="I1171" s="23" t="s">
        <v>1776</v>
      </c>
    </row>
    <row r="1172" spans="1:9" ht="15.75" customHeight="1" x14ac:dyDescent="0.2">
      <c r="A1172" s="18" t="s">
        <v>105</v>
      </c>
      <c r="B1172" s="19">
        <v>45249.381206817125</v>
      </c>
      <c r="C1172" s="20" t="s">
        <v>1096</v>
      </c>
      <c r="D1172" s="21" t="s">
        <v>24</v>
      </c>
      <c r="E1172" s="21" t="s">
        <v>96</v>
      </c>
      <c r="F1172" s="21" t="s">
        <v>103</v>
      </c>
      <c r="G1172" s="18"/>
      <c r="H1172" s="21" t="s">
        <v>1109</v>
      </c>
      <c r="I1172" s="23" t="s">
        <v>1777</v>
      </c>
    </row>
    <row r="1173" spans="1:9" ht="15.75" customHeight="1" x14ac:dyDescent="0.2">
      <c r="A1173" s="18" t="s">
        <v>105</v>
      </c>
      <c r="B1173" s="19">
        <v>45249.381195787035</v>
      </c>
      <c r="C1173" s="20" t="s">
        <v>1096</v>
      </c>
      <c r="D1173" s="21" t="s">
        <v>129</v>
      </c>
      <c r="E1173" s="21" t="s">
        <v>42</v>
      </c>
      <c r="F1173" s="21" t="s">
        <v>103</v>
      </c>
      <c r="G1173" s="18"/>
      <c r="H1173" s="21" t="s">
        <v>1118</v>
      </c>
      <c r="I1173" s="23" t="s">
        <v>1778</v>
      </c>
    </row>
    <row r="1174" spans="1:9" ht="15.75" customHeight="1" x14ac:dyDescent="0.2">
      <c r="A1174" s="18" t="s">
        <v>105</v>
      </c>
      <c r="B1174" s="19">
        <v>45249.381193252309</v>
      </c>
      <c r="C1174" s="20" t="s">
        <v>1096</v>
      </c>
      <c r="D1174" s="21" t="s">
        <v>46</v>
      </c>
      <c r="E1174" s="21" t="s">
        <v>38</v>
      </c>
      <c r="F1174" s="21" t="s">
        <v>103</v>
      </c>
      <c r="G1174" s="18"/>
      <c r="H1174" s="21" t="s">
        <v>1099</v>
      </c>
      <c r="I1174" s="23" t="s">
        <v>583</v>
      </c>
    </row>
    <row r="1175" spans="1:9" ht="15.75" customHeight="1" x14ac:dyDescent="0.2">
      <c r="A1175" s="18" t="s">
        <v>105</v>
      </c>
      <c r="B1175" s="19">
        <v>45249.381189097221</v>
      </c>
      <c r="C1175" s="20" t="s">
        <v>1096</v>
      </c>
      <c r="D1175" s="21" t="s">
        <v>120</v>
      </c>
      <c r="E1175" s="21" t="s">
        <v>28</v>
      </c>
      <c r="F1175" s="21" t="s">
        <v>103</v>
      </c>
      <c r="G1175" s="18"/>
      <c r="H1175" s="21" t="s">
        <v>1103</v>
      </c>
      <c r="I1175" s="23" t="s">
        <v>1398</v>
      </c>
    </row>
    <row r="1176" spans="1:9" ht="15.75" customHeight="1" x14ac:dyDescent="0.2">
      <c r="A1176" s="18" t="s">
        <v>105</v>
      </c>
      <c r="B1176" s="19">
        <v>45249.381171724533</v>
      </c>
      <c r="C1176" s="20" t="s">
        <v>1096</v>
      </c>
      <c r="D1176" s="21" t="s">
        <v>19</v>
      </c>
      <c r="E1176" s="21" t="s">
        <v>88</v>
      </c>
      <c r="F1176" s="21" t="s">
        <v>103</v>
      </c>
      <c r="G1176" s="18"/>
      <c r="H1176" s="21" t="s">
        <v>1114</v>
      </c>
      <c r="I1176" s="23" t="s">
        <v>301</v>
      </c>
    </row>
    <row r="1177" spans="1:9" ht="15.75" customHeight="1" x14ac:dyDescent="0.2">
      <c r="A1177" s="18" t="s">
        <v>105</v>
      </c>
      <c r="B1177" s="19">
        <v>45249.381149479166</v>
      </c>
      <c r="C1177" s="20" t="s">
        <v>1096</v>
      </c>
      <c r="D1177" s="21" t="s">
        <v>47</v>
      </c>
      <c r="E1177" s="21" t="s">
        <v>91</v>
      </c>
      <c r="F1177" s="21" t="s">
        <v>103</v>
      </c>
      <c r="G1177" s="18"/>
      <c r="H1177" s="21" t="s">
        <v>1105</v>
      </c>
      <c r="I1177" s="23" t="s">
        <v>1779</v>
      </c>
    </row>
    <row r="1178" spans="1:9" ht="15.75" customHeight="1" x14ac:dyDescent="0.2">
      <c r="A1178" s="18" t="s">
        <v>105</v>
      </c>
      <c r="B1178" s="19">
        <v>45249.381130335649</v>
      </c>
      <c r="C1178" s="20" t="s">
        <v>1096</v>
      </c>
      <c r="D1178" s="21" t="s">
        <v>18</v>
      </c>
      <c r="E1178" s="21" t="s">
        <v>31</v>
      </c>
      <c r="F1178" s="21" t="s">
        <v>103</v>
      </c>
      <c r="G1178" s="18"/>
      <c r="H1178" s="21" t="s">
        <v>1101</v>
      </c>
      <c r="I1178" s="23" t="s">
        <v>1780</v>
      </c>
    </row>
    <row r="1179" spans="1:9" ht="15.75" customHeight="1" x14ac:dyDescent="0.2">
      <c r="A1179" s="18" t="s">
        <v>105</v>
      </c>
      <c r="B1179" s="19">
        <v>45249.381094884258</v>
      </c>
      <c r="C1179" s="20" t="s">
        <v>1096</v>
      </c>
      <c r="D1179" s="21" t="s">
        <v>112</v>
      </c>
      <c r="E1179" s="21" t="s">
        <v>39</v>
      </c>
      <c r="F1179" s="21" t="s">
        <v>103</v>
      </c>
      <c r="G1179" s="18"/>
      <c r="H1179" s="21" t="s">
        <v>1111</v>
      </c>
      <c r="I1179" s="23" t="s">
        <v>1102</v>
      </c>
    </row>
    <row r="1180" spans="1:9" ht="15.75" customHeight="1" x14ac:dyDescent="0.2">
      <c r="A1180" s="18" t="s">
        <v>105</v>
      </c>
      <c r="B1180" s="19">
        <v>45249.380943159718</v>
      </c>
      <c r="C1180" s="20" t="s">
        <v>1096</v>
      </c>
      <c r="D1180" s="21" t="s">
        <v>17</v>
      </c>
      <c r="E1180" s="21" t="s">
        <v>37</v>
      </c>
      <c r="F1180" s="21" t="s">
        <v>103</v>
      </c>
      <c r="G1180" s="18"/>
      <c r="H1180" s="21" t="s">
        <v>1107</v>
      </c>
      <c r="I1180" s="23" t="s">
        <v>1781</v>
      </c>
    </row>
    <row r="1181" spans="1:9" ht="15.75" customHeight="1" x14ac:dyDescent="0.2">
      <c r="A1181" s="18" t="s">
        <v>105</v>
      </c>
      <c r="B1181" s="19">
        <v>45249.380852025461</v>
      </c>
      <c r="C1181" s="20" t="s">
        <v>1096</v>
      </c>
      <c r="D1181" s="21" t="s">
        <v>22</v>
      </c>
      <c r="E1181" s="21" t="s">
        <v>89</v>
      </c>
      <c r="F1181" s="21" t="s">
        <v>103</v>
      </c>
      <c r="G1181" s="18"/>
      <c r="H1181" s="21" t="s">
        <v>1116</v>
      </c>
      <c r="I1181" s="23" t="s">
        <v>1782</v>
      </c>
    </row>
    <row r="1182" spans="1:9" ht="15.75" customHeight="1" x14ac:dyDescent="0.2">
      <c r="A1182" s="18" t="s">
        <v>105</v>
      </c>
      <c r="B1182" s="19">
        <v>45249.380840104168</v>
      </c>
      <c r="C1182" s="20" t="s">
        <v>1096</v>
      </c>
      <c r="D1182" s="21" t="s">
        <v>20</v>
      </c>
      <c r="E1182" s="21" t="s">
        <v>40</v>
      </c>
      <c r="F1182" s="21" t="s">
        <v>103</v>
      </c>
      <c r="G1182" s="18"/>
      <c r="H1182" s="21" t="s">
        <v>1120</v>
      </c>
      <c r="I1182" s="23" t="s">
        <v>1783</v>
      </c>
    </row>
    <row r="1183" spans="1:9" ht="15.75" customHeight="1" x14ac:dyDescent="0.2">
      <c r="A1183" s="18" t="s">
        <v>105</v>
      </c>
      <c r="B1183" s="19">
        <v>45249.38078133102</v>
      </c>
      <c r="C1183" s="20" t="s">
        <v>1096</v>
      </c>
      <c r="D1183" s="21" t="s">
        <v>23</v>
      </c>
      <c r="E1183" s="21" t="s">
        <v>90</v>
      </c>
      <c r="F1183" s="21" t="s">
        <v>103</v>
      </c>
      <c r="G1183" s="18"/>
      <c r="H1183" s="21" t="s">
        <v>1110</v>
      </c>
      <c r="I1183" s="23" t="s">
        <v>1784</v>
      </c>
    </row>
    <row r="1184" spans="1:9" ht="15.75" customHeight="1" x14ac:dyDescent="0.2">
      <c r="A1184" s="18" t="s">
        <v>105</v>
      </c>
      <c r="B1184" s="19">
        <v>45249.380756377315</v>
      </c>
      <c r="C1184" s="20" t="s">
        <v>1096</v>
      </c>
      <c r="D1184" s="21" t="s">
        <v>21</v>
      </c>
      <c r="E1184" s="21" t="s">
        <v>87</v>
      </c>
      <c r="F1184" s="21" t="s">
        <v>103</v>
      </c>
      <c r="G1184" s="18"/>
      <c r="H1184" s="21" t="s">
        <v>1112</v>
      </c>
      <c r="I1184" s="23" t="s">
        <v>1785</v>
      </c>
    </row>
    <row r="1185" spans="1:9" ht="15.75" customHeight="1" x14ac:dyDescent="0.2">
      <c r="A1185" s="18" t="s">
        <v>105</v>
      </c>
      <c r="B1185" s="19">
        <v>45249.380748414347</v>
      </c>
      <c r="C1185" s="20" t="s">
        <v>1096</v>
      </c>
      <c r="D1185" s="21" t="s">
        <v>24</v>
      </c>
      <c r="E1185" s="21" t="s">
        <v>96</v>
      </c>
      <c r="F1185" s="21" t="s">
        <v>103</v>
      </c>
      <c r="G1185" s="18"/>
      <c r="H1185" s="21" t="s">
        <v>1109</v>
      </c>
      <c r="I1185" s="23" t="s">
        <v>1786</v>
      </c>
    </row>
    <row r="1186" spans="1:9" ht="15.75" customHeight="1" x14ac:dyDescent="0.2">
      <c r="A1186" s="18" t="s">
        <v>105</v>
      </c>
      <c r="B1186" s="19">
        <v>45249.380746608796</v>
      </c>
      <c r="C1186" s="20" t="s">
        <v>1096</v>
      </c>
      <c r="D1186" s="21" t="s">
        <v>129</v>
      </c>
      <c r="E1186" s="21" t="s">
        <v>42</v>
      </c>
      <c r="F1186" s="21" t="s">
        <v>103</v>
      </c>
      <c r="G1186" s="18"/>
      <c r="H1186" s="21" t="s">
        <v>1118</v>
      </c>
      <c r="I1186" s="23" t="s">
        <v>1279</v>
      </c>
    </row>
    <row r="1187" spans="1:9" ht="15.75" customHeight="1" x14ac:dyDescent="0.2">
      <c r="A1187" s="18" t="s">
        <v>105</v>
      </c>
      <c r="B1187" s="19">
        <v>45249.380743182868</v>
      </c>
      <c r="C1187" s="20" t="s">
        <v>1096</v>
      </c>
      <c r="D1187" s="21" t="s">
        <v>120</v>
      </c>
      <c r="E1187" s="21" t="s">
        <v>28</v>
      </c>
      <c r="F1187" s="21" t="s">
        <v>103</v>
      </c>
      <c r="G1187" s="18"/>
      <c r="H1187" s="21" t="s">
        <v>1103</v>
      </c>
      <c r="I1187" s="23" t="s">
        <v>1726</v>
      </c>
    </row>
    <row r="1188" spans="1:9" ht="15.75" customHeight="1" x14ac:dyDescent="0.2">
      <c r="A1188" s="18" t="s">
        <v>105</v>
      </c>
      <c r="B1188" s="19">
        <v>45249.380732500002</v>
      </c>
      <c r="C1188" s="20" t="s">
        <v>1096</v>
      </c>
      <c r="D1188" s="21" t="s">
        <v>46</v>
      </c>
      <c r="E1188" s="21" t="s">
        <v>38</v>
      </c>
      <c r="F1188" s="21" t="s">
        <v>103</v>
      </c>
      <c r="G1188" s="18"/>
      <c r="H1188" s="21" t="s">
        <v>1099</v>
      </c>
      <c r="I1188" s="23" t="s">
        <v>1787</v>
      </c>
    </row>
    <row r="1189" spans="1:9" ht="15.75" customHeight="1" x14ac:dyDescent="0.2">
      <c r="A1189" s="18" t="s">
        <v>105</v>
      </c>
      <c r="B1189" s="19">
        <v>45249.380723101851</v>
      </c>
      <c r="C1189" s="20" t="s">
        <v>1096</v>
      </c>
      <c r="D1189" s="21" t="s">
        <v>19</v>
      </c>
      <c r="E1189" s="21" t="s">
        <v>88</v>
      </c>
      <c r="F1189" s="21" t="s">
        <v>103</v>
      </c>
      <c r="G1189" s="18"/>
      <c r="H1189" s="21" t="s">
        <v>1114</v>
      </c>
      <c r="I1189" s="23" t="s">
        <v>1788</v>
      </c>
    </row>
    <row r="1190" spans="1:9" ht="15.75" customHeight="1" x14ac:dyDescent="0.2">
      <c r="A1190" s="18" t="s">
        <v>105</v>
      </c>
      <c r="B1190" s="19">
        <v>45249.380697256944</v>
      </c>
      <c r="C1190" s="20" t="s">
        <v>1096</v>
      </c>
      <c r="D1190" s="21" t="s">
        <v>47</v>
      </c>
      <c r="E1190" s="21" t="s">
        <v>91</v>
      </c>
      <c r="F1190" s="21" t="s">
        <v>103</v>
      </c>
      <c r="G1190" s="18"/>
      <c r="H1190" s="21" t="s">
        <v>1105</v>
      </c>
      <c r="I1190" s="23" t="s">
        <v>1686</v>
      </c>
    </row>
    <row r="1191" spans="1:9" ht="15.75" customHeight="1" x14ac:dyDescent="0.2">
      <c r="A1191" s="18" t="s">
        <v>105</v>
      </c>
      <c r="B1191" s="19">
        <v>45249.380678993053</v>
      </c>
      <c r="C1191" s="20" t="s">
        <v>1096</v>
      </c>
      <c r="D1191" s="21" t="s">
        <v>18</v>
      </c>
      <c r="E1191" s="21" t="s">
        <v>31</v>
      </c>
      <c r="F1191" s="21" t="s">
        <v>103</v>
      </c>
      <c r="G1191" s="18"/>
      <c r="H1191" s="21" t="s">
        <v>1101</v>
      </c>
      <c r="I1191" s="23" t="s">
        <v>393</v>
      </c>
    </row>
    <row r="1192" spans="1:9" ht="15.75" customHeight="1" x14ac:dyDescent="0.2">
      <c r="A1192" s="18" t="s">
        <v>105</v>
      </c>
      <c r="B1192" s="19">
        <v>45249.380647002312</v>
      </c>
      <c r="C1192" s="20" t="s">
        <v>1096</v>
      </c>
      <c r="D1192" s="21" t="s">
        <v>112</v>
      </c>
      <c r="E1192" s="21" t="s">
        <v>39</v>
      </c>
      <c r="F1192" s="21" t="s">
        <v>103</v>
      </c>
      <c r="G1192" s="18"/>
      <c r="H1192" s="21" t="s">
        <v>1111</v>
      </c>
      <c r="I1192" s="23" t="s">
        <v>1789</v>
      </c>
    </row>
    <row r="1193" spans="1:9" ht="15.75" customHeight="1" x14ac:dyDescent="0.2">
      <c r="A1193" s="18" t="s">
        <v>105</v>
      </c>
      <c r="B1193" s="19">
        <v>45249.380504502311</v>
      </c>
      <c r="C1193" s="20" t="s">
        <v>1096</v>
      </c>
      <c r="D1193" s="21" t="s">
        <v>17</v>
      </c>
      <c r="E1193" s="21" t="s">
        <v>37</v>
      </c>
      <c r="F1193" s="21" t="s">
        <v>103</v>
      </c>
      <c r="G1193" s="18"/>
      <c r="H1193" s="21" t="s">
        <v>1107</v>
      </c>
      <c r="I1193" s="23" t="s">
        <v>695</v>
      </c>
    </row>
    <row r="1194" spans="1:9" ht="15.75" customHeight="1" x14ac:dyDescent="0.2">
      <c r="A1194" s="18" t="s">
        <v>105</v>
      </c>
      <c r="B1194" s="19">
        <v>45249.380401261573</v>
      </c>
      <c r="C1194" s="20" t="s">
        <v>1096</v>
      </c>
      <c r="D1194" s="21" t="s">
        <v>22</v>
      </c>
      <c r="E1194" s="21" t="s">
        <v>89</v>
      </c>
      <c r="F1194" s="21" t="s">
        <v>103</v>
      </c>
      <c r="G1194" s="18"/>
      <c r="H1194" s="21" t="s">
        <v>1116</v>
      </c>
      <c r="I1194" s="23" t="s">
        <v>1671</v>
      </c>
    </row>
    <row r="1195" spans="1:9" ht="15.75" customHeight="1" x14ac:dyDescent="0.2">
      <c r="A1195" s="18" t="s">
        <v>105</v>
      </c>
      <c r="B1195" s="19">
        <v>45249.380384247685</v>
      </c>
      <c r="C1195" s="20" t="s">
        <v>1096</v>
      </c>
      <c r="D1195" s="21" t="s">
        <v>20</v>
      </c>
      <c r="E1195" s="21" t="s">
        <v>40</v>
      </c>
      <c r="F1195" s="21" t="s">
        <v>103</v>
      </c>
      <c r="G1195" s="18"/>
      <c r="H1195" s="21" t="s">
        <v>1120</v>
      </c>
      <c r="I1195" s="23" t="s">
        <v>610</v>
      </c>
    </row>
    <row r="1196" spans="1:9" ht="15.75" customHeight="1" x14ac:dyDescent="0.2">
      <c r="A1196" s="18" t="s">
        <v>105</v>
      </c>
      <c r="B1196" s="19">
        <v>45249.38033417824</v>
      </c>
      <c r="C1196" s="20" t="s">
        <v>1096</v>
      </c>
      <c r="D1196" s="21" t="s">
        <v>23</v>
      </c>
      <c r="E1196" s="21" t="s">
        <v>90</v>
      </c>
      <c r="F1196" s="21" t="s">
        <v>103</v>
      </c>
      <c r="G1196" s="18"/>
      <c r="H1196" s="21" t="s">
        <v>1110</v>
      </c>
      <c r="I1196" s="23" t="s">
        <v>174</v>
      </c>
    </row>
    <row r="1197" spans="1:9" ht="15.75" customHeight="1" x14ac:dyDescent="0.2">
      <c r="A1197" s="18" t="s">
        <v>105</v>
      </c>
      <c r="B1197" s="19">
        <v>45249.380302905091</v>
      </c>
      <c r="C1197" s="20" t="s">
        <v>1096</v>
      </c>
      <c r="D1197" s="21" t="s">
        <v>129</v>
      </c>
      <c r="E1197" s="21" t="s">
        <v>42</v>
      </c>
      <c r="F1197" s="21" t="s">
        <v>103</v>
      </c>
      <c r="G1197" s="18"/>
      <c r="H1197" s="21" t="s">
        <v>1118</v>
      </c>
      <c r="I1197" s="23" t="s">
        <v>1790</v>
      </c>
    </row>
    <row r="1198" spans="1:9" ht="15.75" customHeight="1" x14ac:dyDescent="0.2">
      <c r="A1198" s="18" t="s">
        <v>105</v>
      </c>
      <c r="B1198" s="19">
        <v>45249.380294050927</v>
      </c>
      <c r="C1198" s="20" t="s">
        <v>1096</v>
      </c>
      <c r="D1198" s="21" t="s">
        <v>120</v>
      </c>
      <c r="E1198" s="21" t="s">
        <v>28</v>
      </c>
      <c r="F1198" s="21" t="s">
        <v>103</v>
      </c>
      <c r="G1198" s="18"/>
      <c r="H1198" s="21" t="s">
        <v>1103</v>
      </c>
      <c r="I1198" s="23" t="s">
        <v>1543</v>
      </c>
    </row>
    <row r="1199" spans="1:9" ht="15.75" customHeight="1" x14ac:dyDescent="0.2">
      <c r="A1199" s="18" t="s">
        <v>105</v>
      </c>
      <c r="B1199" s="19">
        <v>45249.38028193287</v>
      </c>
      <c r="C1199" s="20" t="s">
        <v>1096</v>
      </c>
      <c r="D1199" s="21" t="s">
        <v>21</v>
      </c>
      <c r="E1199" s="21" t="s">
        <v>87</v>
      </c>
      <c r="F1199" s="21" t="s">
        <v>103</v>
      </c>
      <c r="G1199" s="18"/>
      <c r="H1199" s="21" t="s">
        <v>1112</v>
      </c>
      <c r="I1199" s="23" t="s">
        <v>1791</v>
      </c>
    </row>
    <row r="1200" spans="1:9" ht="15.75" customHeight="1" x14ac:dyDescent="0.2">
      <c r="A1200" s="18" t="s">
        <v>105</v>
      </c>
      <c r="B1200" s="19">
        <v>45249.380272858798</v>
      </c>
      <c r="C1200" s="20" t="s">
        <v>1096</v>
      </c>
      <c r="D1200" s="21" t="s">
        <v>24</v>
      </c>
      <c r="E1200" s="21" t="s">
        <v>96</v>
      </c>
      <c r="F1200" s="21" t="s">
        <v>103</v>
      </c>
      <c r="G1200" s="18"/>
      <c r="H1200" s="21" t="s">
        <v>1109</v>
      </c>
      <c r="I1200" s="23" t="s">
        <v>1792</v>
      </c>
    </row>
    <row r="1201" spans="1:9" ht="15.75" customHeight="1" x14ac:dyDescent="0.2">
      <c r="A1201" s="18" t="s">
        <v>105</v>
      </c>
      <c r="B1201" s="19">
        <v>45249.380271956019</v>
      </c>
      <c r="C1201" s="20" t="s">
        <v>1096</v>
      </c>
      <c r="D1201" s="21" t="s">
        <v>19</v>
      </c>
      <c r="E1201" s="21" t="s">
        <v>88</v>
      </c>
      <c r="F1201" s="21" t="s">
        <v>103</v>
      </c>
      <c r="G1201" s="18"/>
      <c r="H1201" s="21" t="s">
        <v>1114</v>
      </c>
      <c r="I1201" s="23" t="s">
        <v>1793</v>
      </c>
    </row>
    <row r="1202" spans="1:9" ht="15.75" customHeight="1" x14ac:dyDescent="0.2">
      <c r="A1202" s="18" t="s">
        <v>105</v>
      </c>
      <c r="B1202" s="19">
        <v>45249.380269421294</v>
      </c>
      <c r="C1202" s="20" t="s">
        <v>1096</v>
      </c>
      <c r="D1202" s="21" t="s">
        <v>46</v>
      </c>
      <c r="E1202" s="21" t="s">
        <v>38</v>
      </c>
      <c r="F1202" s="21" t="s">
        <v>103</v>
      </c>
      <c r="G1202" s="18"/>
      <c r="H1202" s="21" t="s">
        <v>1099</v>
      </c>
      <c r="I1202" s="23" t="s">
        <v>510</v>
      </c>
    </row>
    <row r="1203" spans="1:9" ht="15.75" customHeight="1" x14ac:dyDescent="0.2">
      <c r="A1203" s="18" t="s">
        <v>105</v>
      </c>
      <c r="B1203" s="19">
        <v>45249.380250439812</v>
      </c>
      <c r="C1203" s="20" t="s">
        <v>1096</v>
      </c>
      <c r="D1203" s="21" t="s">
        <v>47</v>
      </c>
      <c r="E1203" s="21" t="s">
        <v>91</v>
      </c>
      <c r="F1203" s="21" t="s">
        <v>103</v>
      </c>
      <c r="G1203" s="18"/>
      <c r="H1203" s="21" t="s">
        <v>1105</v>
      </c>
      <c r="I1203" s="23" t="s">
        <v>1339</v>
      </c>
    </row>
    <row r="1204" spans="1:9" ht="15.75" customHeight="1" x14ac:dyDescent="0.2">
      <c r="A1204" s="18" t="s">
        <v>105</v>
      </c>
      <c r="B1204" s="19">
        <v>45249.380226400463</v>
      </c>
      <c r="C1204" s="20" t="s">
        <v>1096</v>
      </c>
      <c r="D1204" s="21" t="s">
        <v>18</v>
      </c>
      <c r="E1204" s="21" t="s">
        <v>31</v>
      </c>
      <c r="F1204" s="21" t="s">
        <v>103</v>
      </c>
      <c r="G1204" s="18"/>
      <c r="H1204" s="21" t="s">
        <v>1101</v>
      </c>
      <c r="I1204" s="23" t="s">
        <v>970</v>
      </c>
    </row>
    <row r="1205" spans="1:9" ht="15.75" customHeight="1" x14ac:dyDescent="0.2">
      <c r="A1205" s="18" t="s">
        <v>105</v>
      </c>
      <c r="B1205" s="19">
        <v>45249.380197268518</v>
      </c>
      <c r="C1205" s="20" t="s">
        <v>1096</v>
      </c>
      <c r="D1205" s="21" t="s">
        <v>112</v>
      </c>
      <c r="E1205" s="21" t="s">
        <v>39</v>
      </c>
      <c r="F1205" s="21" t="s">
        <v>103</v>
      </c>
      <c r="G1205" s="18"/>
      <c r="H1205" s="21" t="s">
        <v>1111</v>
      </c>
      <c r="I1205" s="23" t="s">
        <v>190</v>
      </c>
    </row>
    <row r="1206" spans="1:9" ht="15.75" customHeight="1" x14ac:dyDescent="0.2">
      <c r="A1206" s="18" t="s">
        <v>105</v>
      </c>
      <c r="B1206" s="19">
        <v>45249.380065474536</v>
      </c>
      <c r="C1206" s="20" t="s">
        <v>1096</v>
      </c>
      <c r="D1206" s="21" t="s">
        <v>17</v>
      </c>
      <c r="E1206" s="21" t="s">
        <v>37</v>
      </c>
      <c r="F1206" s="21" t="s">
        <v>103</v>
      </c>
      <c r="G1206" s="18"/>
      <c r="H1206" s="21" t="s">
        <v>1107</v>
      </c>
      <c r="I1206" s="23" t="s">
        <v>1488</v>
      </c>
    </row>
    <row r="1207" spans="1:9" ht="15.75" customHeight="1" x14ac:dyDescent="0.2">
      <c r="A1207" s="18" t="s">
        <v>105</v>
      </c>
      <c r="B1207" s="19">
        <v>45249.379949768518</v>
      </c>
      <c r="C1207" s="20" t="s">
        <v>1096</v>
      </c>
      <c r="D1207" s="21" t="s">
        <v>22</v>
      </c>
      <c r="E1207" s="21" t="s">
        <v>89</v>
      </c>
      <c r="F1207" s="21" t="s">
        <v>103</v>
      </c>
      <c r="G1207" s="18"/>
      <c r="H1207" s="21" t="s">
        <v>1116</v>
      </c>
      <c r="I1207" s="23" t="s">
        <v>1628</v>
      </c>
    </row>
    <row r="1208" spans="1:9" ht="15.75" customHeight="1" x14ac:dyDescent="0.2">
      <c r="A1208" s="18" t="s">
        <v>105</v>
      </c>
      <c r="B1208" s="19">
        <v>45249.379925717592</v>
      </c>
      <c r="C1208" s="20" t="s">
        <v>1096</v>
      </c>
      <c r="D1208" s="21" t="s">
        <v>20</v>
      </c>
      <c r="E1208" s="21" t="s">
        <v>40</v>
      </c>
      <c r="F1208" s="21" t="s">
        <v>103</v>
      </c>
      <c r="G1208" s="18"/>
      <c r="H1208" s="21" t="s">
        <v>1120</v>
      </c>
      <c r="I1208" s="23" t="s">
        <v>1794</v>
      </c>
    </row>
    <row r="1209" spans="1:9" ht="15.75" customHeight="1" x14ac:dyDescent="0.2">
      <c r="A1209" s="18" t="s">
        <v>105</v>
      </c>
      <c r="B1209" s="19">
        <v>45249.379883032409</v>
      </c>
      <c r="C1209" s="20" t="s">
        <v>1096</v>
      </c>
      <c r="D1209" s="21" t="s">
        <v>23</v>
      </c>
      <c r="E1209" s="21" t="s">
        <v>90</v>
      </c>
      <c r="F1209" s="21" t="s">
        <v>103</v>
      </c>
      <c r="G1209" s="18"/>
      <c r="H1209" s="21" t="s">
        <v>1110</v>
      </c>
      <c r="I1209" s="23" t="s">
        <v>315</v>
      </c>
    </row>
    <row r="1210" spans="1:9" ht="15.75" customHeight="1" x14ac:dyDescent="0.2">
      <c r="A1210" s="18" t="s">
        <v>105</v>
      </c>
      <c r="B1210" s="19">
        <v>45249.379856111111</v>
      </c>
      <c r="C1210" s="20" t="s">
        <v>1096</v>
      </c>
      <c r="D1210" s="21" t="s">
        <v>129</v>
      </c>
      <c r="E1210" s="21" t="s">
        <v>42</v>
      </c>
      <c r="F1210" s="21" t="s">
        <v>103</v>
      </c>
      <c r="G1210" s="18"/>
      <c r="H1210" s="21" t="s">
        <v>1118</v>
      </c>
      <c r="I1210" s="23" t="s">
        <v>1795</v>
      </c>
    </row>
    <row r="1211" spans="1:9" ht="15.75" customHeight="1" x14ac:dyDescent="0.2">
      <c r="A1211" s="18" t="s">
        <v>105</v>
      </c>
      <c r="B1211" s="19">
        <v>45249.379851412035</v>
      </c>
      <c r="C1211" s="20" t="s">
        <v>1096</v>
      </c>
      <c r="D1211" s="21" t="s">
        <v>120</v>
      </c>
      <c r="E1211" s="21" t="s">
        <v>28</v>
      </c>
      <c r="F1211" s="21" t="s">
        <v>103</v>
      </c>
      <c r="G1211" s="18"/>
      <c r="H1211" s="21" t="s">
        <v>1103</v>
      </c>
      <c r="I1211" s="23" t="s">
        <v>1266</v>
      </c>
    </row>
    <row r="1212" spans="1:9" ht="15.75" customHeight="1" x14ac:dyDescent="0.2">
      <c r="A1212" s="18" t="s">
        <v>105</v>
      </c>
      <c r="B1212" s="19">
        <v>45249.379821388888</v>
      </c>
      <c r="C1212" s="20" t="s">
        <v>1096</v>
      </c>
      <c r="D1212" s="21" t="s">
        <v>21</v>
      </c>
      <c r="E1212" s="21" t="s">
        <v>87</v>
      </c>
      <c r="F1212" s="21" t="s">
        <v>103</v>
      </c>
      <c r="G1212" s="18"/>
      <c r="H1212" s="21" t="s">
        <v>1112</v>
      </c>
      <c r="I1212" s="23" t="s">
        <v>1796</v>
      </c>
    </row>
    <row r="1213" spans="1:9" ht="15.75" customHeight="1" x14ac:dyDescent="0.2">
      <c r="A1213" s="18" t="s">
        <v>105</v>
      </c>
      <c r="B1213" s="19">
        <v>45249.379812349536</v>
      </c>
      <c r="C1213" s="20" t="s">
        <v>1096</v>
      </c>
      <c r="D1213" s="21" t="s">
        <v>19</v>
      </c>
      <c r="E1213" s="21" t="s">
        <v>88</v>
      </c>
      <c r="F1213" s="21" t="s">
        <v>103</v>
      </c>
      <c r="G1213" s="18"/>
      <c r="H1213" s="21" t="s">
        <v>1114</v>
      </c>
      <c r="I1213" s="23" t="s">
        <v>393</v>
      </c>
    </row>
    <row r="1214" spans="1:9" ht="15.75" customHeight="1" x14ac:dyDescent="0.2">
      <c r="A1214" s="18" t="s">
        <v>105</v>
      </c>
      <c r="B1214" s="19">
        <v>45249.379803310185</v>
      </c>
      <c r="C1214" s="20" t="s">
        <v>1096</v>
      </c>
      <c r="D1214" s="21" t="s">
        <v>46</v>
      </c>
      <c r="E1214" s="21" t="s">
        <v>38</v>
      </c>
      <c r="F1214" s="21" t="s">
        <v>103</v>
      </c>
      <c r="G1214" s="18"/>
      <c r="H1214" s="21" t="s">
        <v>1099</v>
      </c>
      <c r="I1214" s="23" t="s">
        <v>1797</v>
      </c>
    </row>
    <row r="1215" spans="1:9" ht="15.75" customHeight="1" x14ac:dyDescent="0.2">
      <c r="A1215" s="18" t="s">
        <v>105</v>
      </c>
      <c r="B1215" s="19">
        <v>45249.37979554398</v>
      </c>
      <c r="C1215" s="20" t="s">
        <v>1096</v>
      </c>
      <c r="D1215" s="21" t="s">
        <v>47</v>
      </c>
      <c r="E1215" s="21" t="s">
        <v>91</v>
      </c>
      <c r="F1215" s="21" t="s">
        <v>103</v>
      </c>
      <c r="G1215" s="18"/>
      <c r="H1215" s="21" t="s">
        <v>1105</v>
      </c>
      <c r="I1215" s="23" t="s">
        <v>76</v>
      </c>
    </row>
    <row r="1216" spans="1:9" ht="15.75" customHeight="1" x14ac:dyDescent="0.2">
      <c r="A1216" s="18" t="s">
        <v>105</v>
      </c>
      <c r="B1216" s="19">
        <v>45249.379792465275</v>
      </c>
      <c r="C1216" s="20" t="s">
        <v>1096</v>
      </c>
      <c r="D1216" s="21" t="s">
        <v>24</v>
      </c>
      <c r="E1216" s="21" t="s">
        <v>96</v>
      </c>
      <c r="F1216" s="21" t="s">
        <v>103</v>
      </c>
      <c r="G1216" s="18"/>
      <c r="H1216" s="21" t="s">
        <v>1109</v>
      </c>
      <c r="I1216" s="23" t="s">
        <v>1798</v>
      </c>
    </row>
    <row r="1217" spans="1:9" ht="15.75" customHeight="1" x14ac:dyDescent="0.2">
      <c r="A1217" s="18" t="s">
        <v>105</v>
      </c>
      <c r="B1217" s="19">
        <v>45249.379774016204</v>
      </c>
      <c r="C1217" s="20" t="s">
        <v>1096</v>
      </c>
      <c r="D1217" s="21" t="s">
        <v>18</v>
      </c>
      <c r="E1217" s="21" t="s">
        <v>31</v>
      </c>
      <c r="F1217" s="21" t="s">
        <v>103</v>
      </c>
      <c r="G1217" s="18"/>
      <c r="H1217" s="21" t="s">
        <v>1101</v>
      </c>
      <c r="I1217" s="23" t="s">
        <v>1799</v>
      </c>
    </row>
    <row r="1218" spans="1:9" ht="15.75" customHeight="1" x14ac:dyDescent="0.2">
      <c r="A1218" s="18" t="s">
        <v>105</v>
      </c>
      <c r="B1218" s="19">
        <v>45249.379749027779</v>
      </c>
      <c r="C1218" s="20" t="s">
        <v>1096</v>
      </c>
      <c r="D1218" s="21" t="s">
        <v>112</v>
      </c>
      <c r="E1218" s="21" t="s">
        <v>39</v>
      </c>
      <c r="F1218" s="21" t="s">
        <v>103</v>
      </c>
      <c r="G1218" s="18"/>
      <c r="H1218" s="21" t="s">
        <v>1111</v>
      </c>
      <c r="I1218" s="23" t="s">
        <v>1800</v>
      </c>
    </row>
    <row r="1219" spans="1:9" ht="15.75" customHeight="1" x14ac:dyDescent="0.2">
      <c r="A1219" s="18" t="s">
        <v>105</v>
      </c>
      <c r="B1219" s="19">
        <v>45249.379624629626</v>
      </c>
      <c r="C1219" s="20" t="s">
        <v>1096</v>
      </c>
      <c r="D1219" s="21" t="s">
        <v>17</v>
      </c>
      <c r="E1219" s="21" t="s">
        <v>37</v>
      </c>
      <c r="F1219" s="21" t="s">
        <v>103</v>
      </c>
      <c r="G1219" s="18"/>
      <c r="H1219" s="21" t="s">
        <v>1107</v>
      </c>
      <c r="I1219" s="23" t="s">
        <v>1801</v>
      </c>
    </row>
    <row r="1220" spans="1:9" ht="15.75" customHeight="1" x14ac:dyDescent="0.2">
      <c r="A1220" s="18" t="s">
        <v>105</v>
      </c>
      <c r="B1220" s="19">
        <v>45249.379499849536</v>
      </c>
      <c r="C1220" s="20" t="s">
        <v>1096</v>
      </c>
      <c r="D1220" s="21" t="s">
        <v>22</v>
      </c>
      <c r="E1220" s="21" t="s">
        <v>89</v>
      </c>
      <c r="F1220" s="21" t="s">
        <v>103</v>
      </c>
      <c r="G1220" s="18"/>
      <c r="H1220" s="21" t="s">
        <v>1116</v>
      </c>
      <c r="I1220" s="23" t="s">
        <v>1802</v>
      </c>
    </row>
    <row r="1221" spans="1:9" ht="15.75" customHeight="1" x14ac:dyDescent="0.2">
      <c r="A1221" s="18" t="s">
        <v>105</v>
      </c>
      <c r="B1221" s="19">
        <v>45249.37946207176</v>
      </c>
      <c r="C1221" s="20" t="s">
        <v>1096</v>
      </c>
      <c r="D1221" s="21" t="s">
        <v>20</v>
      </c>
      <c r="E1221" s="21" t="s">
        <v>40</v>
      </c>
      <c r="F1221" s="21" t="s">
        <v>103</v>
      </c>
      <c r="G1221" s="18"/>
      <c r="H1221" s="21" t="s">
        <v>1120</v>
      </c>
      <c r="I1221" s="23" t="s">
        <v>1803</v>
      </c>
    </row>
    <row r="1222" spans="1:9" ht="15.75" customHeight="1" x14ac:dyDescent="0.2">
      <c r="A1222" s="18" t="s">
        <v>105</v>
      </c>
      <c r="B1222" s="19">
        <v>45249.379428981483</v>
      </c>
      <c r="C1222" s="20" t="s">
        <v>1096</v>
      </c>
      <c r="D1222" s="21" t="s">
        <v>23</v>
      </c>
      <c r="E1222" s="21" t="s">
        <v>90</v>
      </c>
      <c r="F1222" s="21" t="s">
        <v>103</v>
      </c>
      <c r="G1222" s="18"/>
      <c r="H1222" s="21" t="s">
        <v>1110</v>
      </c>
      <c r="I1222" s="23" t="s">
        <v>68</v>
      </c>
    </row>
    <row r="1223" spans="1:9" ht="15.75" customHeight="1" x14ac:dyDescent="0.2">
      <c r="A1223" s="18" t="s">
        <v>105</v>
      </c>
      <c r="B1223" s="19">
        <v>45249.379406736109</v>
      </c>
      <c r="C1223" s="20" t="s">
        <v>1096</v>
      </c>
      <c r="D1223" s="21" t="s">
        <v>120</v>
      </c>
      <c r="E1223" s="21" t="s">
        <v>28</v>
      </c>
      <c r="F1223" s="21" t="s">
        <v>103</v>
      </c>
      <c r="G1223" s="18"/>
      <c r="H1223" s="21" t="s">
        <v>1103</v>
      </c>
      <c r="I1223" s="23" t="s">
        <v>1804</v>
      </c>
    </row>
    <row r="1224" spans="1:9" ht="15.75" customHeight="1" x14ac:dyDescent="0.2">
      <c r="A1224" s="18" t="s">
        <v>105</v>
      </c>
      <c r="B1224" s="19">
        <v>45249.379398796293</v>
      </c>
      <c r="C1224" s="20" t="s">
        <v>1096</v>
      </c>
      <c r="D1224" s="21" t="s">
        <v>129</v>
      </c>
      <c r="E1224" s="21" t="s">
        <v>42</v>
      </c>
      <c r="F1224" s="21" t="s">
        <v>103</v>
      </c>
      <c r="G1224" s="18"/>
      <c r="H1224" s="21" t="s">
        <v>1118</v>
      </c>
      <c r="I1224" s="23" t="s">
        <v>1805</v>
      </c>
    </row>
    <row r="1225" spans="1:9" ht="15.75" customHeight="1" x14ac:dyDescent="0.2">
      <c r="A1225" s="18" t="s">
        <v>105</v>
      </c>
      <c r="B1225" s="19">
        <v>45249.379367870366</v>
      </c>
      <c r="C1225" s="20" t="s">
        <v>1096</v>
      </c>
      <c r="D1225" s="21" t="s">
        <v>21</v>
      </c>
      <c r="E1225" s="21" t="s">
        <v>87</v>
      </c>
      <c r="F1225" s="21" t="s">
        <v>103</v>
      </c>
      <c r="G1225" s="18"/>
      <c r="H1225" s="21" t="s">
        <v>1112</v>
      </c>
      <c r="I1225" s="23" t="s">
        <v>1806</v>
      </c>
    </row>
    <row r="1226" spans="1:9" ht="15.75" customHeight="1" x14ac:dyDescent="0.2">
      <c r="A1226" s="18" t="s">
        <v>105</v>
      </c>
      <c r="B1226" s="19">
        <v>45249.379359178238</v>
      </c>
      <c r="C1226" s="20" t="s">
        <v>1096</v>
      </c>
      <c r="D1226" s="21" t="s">
        <v>19</v>
      </c>
      <c r="E1226" s="21" t="s">
        <v>88</v>
      </c>
      <c r="F1226" s="21" t="s">
        <v>103</v>
      </c>
      <c r="G1226" s="18"/>
      <c r="H1226" s="21" t="s">
        <v>1114</v>
      </c>
      <c r="I1226" s="23" t="s">
        <v>1807</v>
      </c>
    </row>
    <row r="1227" spans="1:9" ht="15.75" customHeight="1" x14ac:dyDescent="0.2">
      <c r="A1227" s="18" t="s">
        <v>105</v>
      </c>
      <c r="B1227" s="19">
        <v>45249.379346539346</v>
      </c>
      <c r="C1227" s="20" t="s">
        <v>1096</v>
      </c>
      <c r="D1227" s="21" t="s">
        <v>46</v>
      </c>
      <c r="E1227" s="21" t="s">
        <v>38</v>
      </c>
      <c r="F1227" s="21" t="s">
        <v>103</v>
      </c>
      <c r="G1227" s="18"/>
      <c r="H1227" s="21" t="s">
        <v>1099</v>
      </c>
      <c r="I1227" s="23" t="s">
        <v>1808</v>
      </c>
    </row>
    <row r="1228" spans="1:9" ht="15.75" customHeight="1" x14ac:dyDescent="0.2">
      <c r="A1228" s="18" t="s">
        <v>105</v>
      </c>
      <c r="B1228" s="19">
        <v>45249.379328275463</v>
      </c>
      <c r="C1228" s="20" t="s">
        <v>1096</v>
      </c>
      <c r="D1228" s="21" t="s">
        <v>24</v>
      </c>
      <c r="E1228" s="21" t="s">
        <v>96</v>
      </c>
      <c r="F1228" s="21" t="s">
        <v>103</v>
      </c>
      <c r="G1228" s="18"/>
      <c r="H1228" s="21" t="s">
        <v>1109</v>
      </c>
      <c r="I1228" s="23" t="s">
        <v>1809</v>
      </c>
    </row>
    <row r="1229" spans="1:9" ht="15.75" customHeight="1" x14ac:dyDescent="0.2">
      <c r="A1229" s="18" t="s">
        <v>105</v>
      </c>
      <c r="B1229" s="19">
        <v>45249.379319409723</v>
      </c>
      <c r="C1229" s="20" t="s">
        <v>1096</v>
      </c>
      <c r="D1229" s="21" t="s">
        <v>18</v>
      </c>
      <c r="E1229" s="21" t="s">
        <v>31</v>
      </c>
      <c r="F1229" s="21" t="s">
        <v>103</v>
      </c>
      <c r="G1229" s="18"/>
      <c r="H1229" s="21" t="s">
        <v>1101</v>
      </c>
      <c r="I1229" s="23" t="s">
        <v>1810</v>
      </c>
    </row>
    <row r="1230" spans="1:9" ht="15.75" customHeight="1" x14ac:dyDescent="0.2">
      <c r="A1230" s="18" t="s">
        <v>105</v>
      </c>
      <c r="B1230" s="19">
        <v>45249.379311446755</v>
      </c>
      <c r="C1230" s="20" t="s">
        <v>1096</v>
      </c>
      <c r="D1230" s="21" t="s">
        <v>47</v>
      </c>
      <c r="E1230" s="21" t="s">
        <v>91</v>
      </c>
      <c r="F1230" s="21" t="s">
        <v>103</v>
      </c>
      <c r="G1230" s="18"/>
      <c r="H1230" s="21" t="s">
        <v>1105</v>
      </c>
      <c r="I1230" s="23" t="s">
        <v>1811</v>
      </c>
    </row>
    <row r="1231" spans="1:9" ht="15.75" customHeight="1" x14ac:dyDescent="0.2">
      <c r="A1231" s="18" t="s">
        <v>105</v>
      </c>
      <c r="B1231" s="19">
        <v>45249.379298263884</v>
      </c>
      <c r="C1231" s="20" t="s">
        <v>1096</v>
      </c>
      <c r="D1231" s="21" t="s">
        <v>112</v>
      </c>
      <c r="E1231" s="21" t="s">
        <v>39</v>
      </c>
      <c r="F1231" s="21" t="s">
        <v>103</v>
      </c>
      <c r="G1231" s="18"/>
      <c r="H1231" s="21" t="s">
        <v>1111</v>
      </c>
      <c r="I1231" s="23" t="s">
        <v>1812</v>
      </c>
    </row>
    <row r="1232" spans="1:9" ht="15.75" customHeight="1" x14ac:dyDescent="0.2">
      <c r="A1232" s="18" t="s">
        <v>1092</v>
      </c>
      <c r="B1232" s="19">
        <v>45249.378937732639</v>
      </c>
      <c r="C1232" s="20" t="s">
        <v>1096</v>
      </c>
      <c r="D1232" s="18"/>
      <c r="E1232" s="18"/>
      <c r="F1232" s="21" t="s">
        <v>103</v>
      </c>
      <c r="G1232" s="18"/>
      <c r="H1232" s="21" t="s">
        <v>1813</v>
      </c>
      <c r="I1232" s="22"/>
    </row>
    <row r="1233" spans="1:9" ht="15.75" customHeight="1" x14ac:dyDescent="0.2">
      <c r="A1233" s="18" t="s">
        <v>1094</v>
      </c>
      <c r="B1233" s="19">
        <v>45249.378937721063</v>
      </c>
      <c r="C1233" s="20" t="s">
        <v>1096</v>
      </c>
      <c r="D1233" s="18"/>
      <c r="E1233" s="18"/>
      <c r="F1233" s="21" t="s">
        <v>103</v>
      </c>
      <c r="G1233" s="18"/>
      <c r="H1233" s="21" t="s">
        <v>1814</v>
      </c>
      <c r="I1233" s="22"/>
    </row>
  </sheetData>
  <sortState ref="A2:E1143">
    <sortCondition ref="D4:D1143"/>
  </sortState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7"/>
  <sheetViews>
    <sheetView workbookViewId="0">
      <pane ySplit="1" topLeftCell="A62" activePane="bottomLeft" state="frozen"/>
      <selection pane="bottomLeft" activeCell="B102" sqref="B102"/>
    </sheetView>
  </sheetViews>
  <sheetFormatPr defaultColWidth="3.5703125" defaultRowHeight="12.75" x14ac:dyDescent="0.2"/>
  <cols>
    <col min="1" max="1" width="3.85546875" style="10" bestFit="1" customWidth="1"/>
    <col min="2" max="2" width="19.140625" style="9" bestFit="1" customWidth="1"/>
    <col min="3" max="3" width="14.28515625" style="9" bestFit="1" customWidth="1"/>
    <col min="4" max="4" width="13.5703125" style="9" bestFit="1" customWidth="1"/>
    <col min="5" max="5" width="10" style="9" bestFit="1" customWidth="1"/>
    <col min="6" max="6" width="15.28515625" style="9" bestFit="1" customWidth="1"/>
    <col min="7" max="7" width="10.140625" style="9" bestFit="1" customWidth="1"/>
    <col min="8" max="8" width="10.28515625" style="9" bestFit="1" customWidth="1"/>
    <col min="9" max="9" width="11.7109375" style="9" bestFit="1" customWidth="1"/>
    <col min="10" max="10" width="16.85546875" style="9" bestFit="1" customWidth="1"/>
    <col min="11" max="11" width="10.7109375" style="9" customWidth="1"/>
    <col min="12" max="12" width="10.28515625" style="9" bestFit="1" customWidth="1"/>
    <col min="13" max="13" width="9.85546875" style="9" bestFit="1" customWidth="1"/>
    <col min="14" max="14" width="10.7109375" style="9" bestFit="1" customWidth="1"/>
    <col min="15" max="16384" width="3.5703125" style="9"/>
  </cols>
  <sheetData>
    <row r="1" spans="1:14" x14ac:dyDescent="0.2">
      <c r="A1" s="10" t="s">
        <v>8</v>
      </c>
      <c r="B1" s="21" t="s">
        <v>40</v>
      </c>
      <c r="C1" s="21" t="s">
        <v>87</v>
      </c>
      <c r="D1" s="21" t="s">
        <v>89</v>
      </c>
      <c r="E1" s="21" t="s">
        <v>38</v>
      </c>
      <c r="F1" s="21" t="s">
        <v>42</v>
      </c>
      <c r="G1" s="21" t="s">
        <v>90</v>
      </c>
      <c r="H1" s="21" t="s">
        <v>88</v>
      </c>
      <c r="I1" s="21" t="s">
        <v>91</v>
      </c>
      <c r="J1" s="21" t="s">
        <v>37</v>
      </c>
      <c r="K1" s="21" t="s">
        <v>31</v>
      </c>
      <c r="L1" s="21" t="s">
        <v>39</v>
      </c>
      <c r="M1" s="21" t="s">
        <v>28</v>
      </c>
      <c r="N1" s="21" t="s">
        <v>96</v>
      </c>
    </row>
    <row r="2" spans="1:14" x14ac:dyDescent="0.2">
      <c r="A2" s="10">
        <v>1</v>
      </c>
      <c r="B2" s="23">
        <v>38.673000000000002</v>
      </c>
      <c r="C2" s="23">
        <v>38.25</v>
      </c>
      <c r="D2" s="23">
        <v>38.17</v>
      </c>
      <c r="E2" s="23">
        <v>38.252000000000002</v>
      </c>
      <c r="F2" s="23">
        <v>37.377000000000002</v>
      </c>
      <c r="G2" s="23">
        <v>37.816000000000003</v>
      </c>
      <c r="H2" s="23">
        <v>37.799999999999997</v>
      </c>
      <c r="I2" s="23">
        <v>37.936</v>
      </c>
      <c r="J2" s="23">
        <v>37.122</v>
      </c>
      <c r="K2" s="23">
        <v>38.686</v>
      </c>
      <c r="L2" s="23">
        <v>38.103999999999999</v>
      </c>
      <c r="M2" s="23">
        <v>37.737000000000002</v>
      </c>
      <c r="N2" s="23">
        <v>38.259</v>
      </c>
    </row>
    <row r="3" spans="1:14" x14ac:dyDescent="0.2">
      <c r="A3" s="10">
        <v>2</v>
      </c>
      <c r="B3" s="23">
        <v>38.722999999999999</v>
      </c>
      <c r="C3" s="23">
        <v>38.256</v>
      </c>
      <c r="D3" s="23">
        <v>38.173999999999999</v>
      </c>
      <c r="E3" s="23">
        <v>38.319000000000003</v>
      </c>
      <c r="F3" s="23">
        <v>37.451999999999998</v>
      </c>
      <c r="G3" s="23">
        <v>37.963999999999999</v>
      </c>
      <c r="H3" s="23">
        <v>37.872</v>
      </c>
      <c r="I3" s="23">
        <v>37.972999999999999</v>
      </c>
      <c r="J3" s="23">
        <v>37.137</v>
      </c>
      <c r="K3" s="23">
        <v>38.688000000000002</v>
      </c>
      <c r="L3" s="23">
        <v>38.154000000000003</v>
      </c>
      <c r="M3" s="23">
        <v>37.792000000000002</v>
      </c>
      <c r="N3" s="23">
        <v>38.286999999999999</v>
      </c>
    </row>
    <row r="4" spans="1:14" x14ac:dyDescent="0.2">
      <c r="A4" s="10">
        <v>3</v>
      </c>
      <c r="B4" s="23">
        <v>38.728999999999999</v>
      </c>
      <c r="C4" s="23">
        <v>38.301000000000002</v>
      </c>
      <c r="D4" s="23">
        <v>38.177999999999997</v>
      </c>
      <c r="E4" s="23">
        <v>38.369</v>
      </c>
      <c r="F4" s="23">
        <v>37.457000000000001</v>
      </c>
      <c r="G4" s="23">
        <v>37.963999999999999</v>
      </c>
      <c r="H4" s="23">
        <v>37.878</v>
      </c>
      <c r="I4" s="23">
        <v>38.01</v>
      </c>
      <c r="J4" s="23">
        <v>37.151000000000003</v>
      </c>
      <c r="K4" s="23">
        <v>38.722999999999999</v>
      </c>
      <c r="L4" s="23">
        <v>38.162999999999997</v>
      </c>
      <c r="M4" s="23">
        <v>37.807000000000002</v>
      </c>
      <c r="N4" s="23">
        <v>38.344000000000001</v>
      </c>
    </row>
    <row r="5" spans="1:14" x14ac:dyDescent="0.2">
      <c r="A5" s="10">
        <v>4</v>
      </c>
      <c r="B5" s="23">
        <v>38.752000000000002</v>
      </c>
      <c r="C5" s="23">
        <v>38.313000000000002</v>
      </c>
      <c r="D5" s="23">
        <v>38.186999999999998</v>
      </c>
      <c r="E5" s="23">
        <v>38.414999999999999</v>
      </c>
      <c r="F5" s="23">
        <v>37.468000000000004</v>
      </c>
      <c r="G5" s="23">
        <v>38.033000000000001</v>
      </c>
      <c r="H5" s="23">
        <v>37.887</v>
      </c>
      <c r="I5" s="23">
        <v>38.058999999999997</v>
      </c>
      <c r="J5" s="23">
        <v>37.155999999999999</v>
      </c>
      <c r="K5" s="23">
        <v>38.723999999999997</v>
      </c>
      <c r="L5" s="23">
        <v>38.167999999999999</v>
      </c>
      <c r="M5" s="23">
        <v>37.829000000000001</v>
      </c>
      <c r="N5" s="23">
        <v>38.347000000000001</v>
      </c>
    </row>
    <row r="6" spans="1:14" x14ac:dyDescent="0.2">
      <c r="A6" s="10">
        <v>5</v>
      </c>
      <c r="B6" s="23">
        <v>38.811999999999998</v>
      </c>
      <c r="C6" s="23">
        <v>38.314</v>
      </c>
      <c r="D6" s="23">
        <v>38.213000000000001</v>
      </c>
      <c r="E6" s="23">
        <v>38.424999999999997</v>
      </c>
      <c r="F6" s="23">
        <v>37.470999999999997</v>
      </c>
      <c r="G6" s="23">
        <v>38.034999999999997</v>
      </c>
      <c r="H6" s="23">
        <v>37.896999999999998</v>
      </c>
      <c r="I6" s="23">
        <v>38.079000000000001</v>
      </c>
      <c r="J6" s="23">
        <v>37.161000000000001</v>
      </c>
      <c r="K6" s="23">
        <v>38.735999999999997</v>
      </c>
      <c r="L6" s="23">
        <v>38.173999999999999</v>
      </c>
      <c r="M6" s="23">
        <v>37.831000000000003</v>
      </c>
      <c r="N6" s="23">
        <v>38.353999999999999</v>
      </c>
    </row>
    <row r="7" spans="1:14" x14ac:dyDescent="0.2">
      <c r="A7" s="10">
        <v>6</v>
      </c>
      <c r="B7" s="23">
        <v>38.822000000000003</v>
      </c>
      <c r="C7" s="23">
        <v>38.345999999999997</v>
      </c>
      <c r="D7" s="23">
        <v>38.24</v>
      </c>
      <c r="E7" s="23">
        <v>38.427999999999997</v>
      </c>
      <c r="F7" s="23">
        <v>37.473999999999997</v>
      </c>
      <c r="G7" s="23">
        <v>38.045999999999999</v>
      </c>
      <c r="H7" s="23">
        <v>37.898000000000003</v>
      </c>
      <c r="I7" s="23">
        <v>38.08</v>
      </c>
      <c r="J7" s="23">
        <v>37.164000000000001</v>
      </c>
      <c r="K7" s="23">
        <v>38.738</v>
      </c>
      <c r="L7" s="23">
        <v>38.185000000000002</v>
      </c>
      <c r="M7" s="23">
        <v>37.832000000000001</v>
      </c>
      <c r="N7" s="23">
        <v>38.365000000000002</v>
      </c>
    </row>
    <row r="8" spans="1:14" x14ac:dyDescent="0.2">
      <c r="A8" s="10">
        <v>7</v>
      </c>
      <c r="B8" s="23">
        <v>38.832999999999998</v>
      </c>
      <c r="C8" s="23">
        <v>38.347000000000001</v>
      </c>
      <c r="D8" s="23">
        <v>38.241</v>
      </c>
      <c r="E8" s="23">
        <v>38.430999999999997</v>
      </c>
      <c r="F8" s="23">
        <v>37.473999999999997</v>
      </c>
      <c r="G8" s="23">
        <v>38.051000000000002</v>
      </c>
      <c r="H8" s="23">
        <v>37.899000000000001</v>
      </c>
      <c r="I8" s="23">
        <v>38.087000000000003</v>
      </c>
      <c r="J8" s="23">
        <v>37.174999999999997</v>
      </c>
      <c r="K8" s="23">
        <v>38.756999999999998</v>
      </c>
      <c r="L8" s="23">
        <v>38.186</v>
      </c>
      <c r="M8" s="23">
        <v>37.835999999999999</v>
      </c>
      <c r="N8" s="23">
        <v>38.395000000000003</v>
      </c>
    </row>
    <row r="9" spans="1:14" x14ac:dyDescent="0.2">
      <c r="A9" s="10">
        <v>8</v>
      </c>
      <c r="B9" s="23">
        <v>38.840000000000003</v>
      </c>
      <c r="C9" s="23">
        <v>38.356999999999999</v>
      </c>
      <c r="D9" s="23">
        <v>38.253</v>
      </c>
      <c r="E9" s="23">
        <v>38.433</v>
      </c>
      <c r="F9" s="23">
        <v>37.476999999999997</v>
      </c>
      <c r="G9" s="23">
        <v>38.063000000000002</v>
      </c>
      <c r="H9" s="23">
        <v>37.926000000000002</v>
      </c>
      <c r="I9" s="23">
        <v>38.093000000000004</v>
      </c>
      <c r="J9" s="23">
        <v>37.18</v>
      </c>
      <c r="K9" s="23">
        <v>38.799999999999997</v>
      </c>
      <c r="L9" s="23">
        <v>38.192</v>
      </c>
      <c r="M9" s="23">
        <v>37.844000000000001</v>
      </c>
      <c r="N9" s="23">
        <v>38.399000000000001</v>
      </c>
    </row>
    <row r="10" spans="1:14" x14ac:dyDescent="0.2">
      <c r="A10" s="10">
        <v>9</v>
      </c>
      <c r="B10" s="23">
        <v>38.844999999999999</v>
      </c>
      <c r="C10" s="23">
        <v>38.363999999999997</v>
      </c>
      <c r="D10" s="23">
        <v>38.267000000000003</v>
      </c>
      <c r="E10" s="23">
        <v>38.442999999999998</v>
      </c>
      <c r="F10" s="23">
        <v>37.488</v>
      </c>
      <c r="G10" s="23">
        <v>38.08</v>
      </c>
      <c r="H10" s="23">
        <v>37.926000000000002</v>
      </c>
      <c r="I10" s="23">
        <v>38.115000000000002</v>
      </c>
      <c r="J10" s="23">
        <v>37.182000000000002</v>
      </c>
      <c r="K10" s="23">
        <v>38.801000000000002</v>
      </c>
      <c r="L10" s="23">
        <v>38.206000000000003</v>
      </c>
      <c r="M10" s="23">
        <v>37.847999999999999</v>
      </c>
      <c r="N10" s="23">
        <v>38.401000000000003</v>
      </c>
    </row>
    <row r="11" spans="1:14" x14ac:dyDescent="0.2">
      <c r="A11" s="10">
        <v>10</v>
      </c>
      <c r="B11" s="23">
        <v>38.850999999999999</v>
      </c>
      <c r="C11" s="23">
        <v>38.363999999999997</v>
      </c>
      <c r="D11" s="23">
        <v>38.274999999999999</v>
      </c>
      <c r="E11" s="23">
        <v>38.457999999999998</v>
      </c>
      <c r="F11" s="23">
        <v>37.491999999999997</v>
      </c>
      <c r="G11" s="23">
        <v>38.081000000000003</v>
      </c>
      <c r="H11" s="23">
        <v>37.947000000000003</v>
      </c>
      <c r="I11" s="23">
        <v>38.121000000000002</v>
      </c>
      <c r="J11" s="23">
        <v>37.191000000000003</v>
      </c>
      <c r="K11" s="23">
        <v>38.808999999999997</v>
      </c>
      <c r="L11" s="23">
        <v>38.207000000000001</v>
      </c>
      <c r="M11" s="23">
        <v>37.854999999999997</v>
      </c>
      <c r="N11" s="23">
        <v>38.404000000000003</v>
      </c>
    </row>
    <row r="12" spans="1:14" x14ac:dyDescent="0.2">
      <c r="A12" s="10">
        <v>11</v>
      </c>
      <c r="B12" s="23">
        <v>38.853000000000002</v>
      </c>
      <c r="C12" s="23">
        <v>38.366999999999997</v>
      </c>
      <c r="D12" s="23">
        <v>38.277000000000001</v>
      </c>
      <c r="E12" s="23">
        <v>38.470999999999997</v>
      </c>
      <c r="F12" s="23">
        <v>37.526000000000003</v>
      </c>
      <c r="G12" s="23">
        <v>38.091000000000001</v>
      </c>
      <c r="H12" s="23">
        <v>37.948999999999998</v>
      </c>
      <c r="I12" s="23">
        <v>38.125999999999998</v>
      </c>
      <c r="J12" s="23">
        <v>37.194000000000003</v>
      </c>
      <c r="K12" s="23">
        <v>38.814</v>
      </c>
      <c r="L12" s="23">
        <v>38.207000000000001</v>
      </c>
      <c r="M12" s="23">
        <v>37.862000000000002</v>
      </c>
      <c r="N12" s="23">
        <v>38.404000000000003</v>
      </c>
    </row>
    <row r="13" spans="1:14" x14ac:dyDescent="0.2">
      <c r="A13" s="10">
        <v>12</v>
      </c>
      <c r="B13" s="23">
        <v>38.877000000000002</v>
      </c>
      <c r="C13" s="23">
        <v>38.378</v>
      </c>
      <c r="D13" s="23">
        <v>38.305</v>
      </c>
      <c r="E13" s="23">
        <v>38.487000000000002</v>
      </c>
      <c r="F13" s="23">
        <v>37.533000000000001</v>
      </c>
      <c r="G13" s="23">
        <v>38.11</v>
      </c>
      <c r="H13" s="23">
        <v>37.951999999999998</v>
      </c>
      <c r="I13" s="23">
        <v>38.134999999999998</v>
      </c>
      <c r="J13" s="23">
        <v>37.222999999999999</v>
      </c>
      <c r="K13" s="23">
        <v>38.814999999999998</v>
      </c>
      <c r="L13" s="23">
        <v>38.212000000000003</v>
      </c>
      <c r="M13" s="23">
        <v>37.863</v>
      </c>
      <c r="N13" s="23">
        <v>38.405999999999999</v>
      </c>
    </row>
    <row r="14" spans="1:14" x14ac:dyDescent="0.2">
      <c r="A14" s="10">
        <v>13</v>
      </c>
      <c r="B14" s="23">
        <v>38.881999999999998</v>
      </c>
      <c r="C14" s="23">
        <v>38.381</v>
      </c>
      <c r="D14" s="23">
        <v>38.305999999999997</v>
      </c>
      <c r="E14" s="23">
        <v>38.488999999999997</v>
      </c>
      <c r="F14" s="23">
        <v>37.542000000000002</v>
      </c>
      <c r="G14" s="23">
        <v>38.110999999999997</v>
      </c>
      <c r="H14" s="23">
        <v>37.966999999999999</v>
      </c>
      <c r="I14" s="23">
        <v>38.136000000000003</v>
      </c>
      <c r="J14" s="23">
        <v>37.232999999999997</v>
      </c>
      <c r="K14" s="23">
        <v>38.819000000000003</v>
      </c>
      <c r="L14" s="23">
        <v>38.212000000000003</v>
      </c>
      <c r="M14" s="23">
        <v>37.875999999999998</v>
      </c>
      <c r="N14" s="23">
        <v>38.429000000000002</v>
      </c>
    </row>
    <row r="15" spans="1:14" x14ac:dyDescent="0.2">
      <c r="A15" s="10">
        <v>14</v>
      </c>
      <c r="B15" s="23">
        <v>38.904000000000003</v>
      </c>
      <c r="C15" s="23">
        <v>38.381999999999998</v>
      </c>
      <c r="D15" s="23">
        <v>38.323999999999998</v>
      </c>
      <c r="E15" s="23">
        <v>38.494</v>
      </c>
      <c r="F15" s="23">
        <v>37.564999999999998</v>
      </c>
      <c r="G15" s="23">
        <v>38.116999999999997</v>
      </c>
      <c r="H15" s="23">
        <v>37.975999999999999</v>
      </c>
      <c r="I15" s="23">
        <v>38.148000000000003</v>
      </c>
      <c r="J15" s="23">
        <v>37.234000000000002</v>
      </c>
      <c r="K15" s="23">
        <v>38.843000000000004</v>
      </c>
      <c r="L15" s="23">
        <v>38.213000000000001</v>
      </c>
      <c r="M15" s="23">
        <v>37.881999999999998</v>
      </c>
      <c r="N15" s="23">
        <v>38.43</v>
      </c>
    </row>
    <row r="16" spans="1:14" x14ac:dyDescent="0.2">
      <c r="A16" s="10">
        <v>15</v>
      </c>
      <c r="B16" s="23">
        <v>38.905000000000001</v>
      </c>
      <c r="C16" s="23">
        <v>38.383000000000003</v>
      </c>
      <c r="D16" s="23">
        <v>38.326999999999998</v>
      </c>
      <c r="E16" s="23">
        <v>38.500999999999998</v>
      </c>
      <c r="F16" s="23">
        <v>37.573</v>
      </c>
      <c r="G16" s="23">
        <v>38.118000000000002</v>
      </c>
      <c r="H16" s="23">
        <v>37.978000000000002</v>
      </c>
      <c r="I16" s="23">
        <v>38.148000000000003</v>
      </c>
      <c r="J16" s="23">
        <v>37.235999999999997</v>
      </c>
      <c r="K16" s="23">
        <v>38.850999999999999</v>
      </c>
      <c r="L16" s="23">
        <v>38.222999999999999</v>
      </c>
      <c r="M16" s="23">
        <v>37.883000000000003</v>
      </c>
      <c r="N16" s="23">
        <v>38.430999999999997</v>
      </c>
    </row>
    <row r="17" spans="1:14" x14ac:dyDescent="0.2">
      <c r="A17" s="10">
        <v>16</v>
      </c>
      <c r="B17" s="23">
        <v>38.921999999999997</v>
      </c>
      <c r="C17" s="23">
        <v>38.384</v>
      </c>
      <c r="D17" s="23">
        <v>38.331000000000003</v>
      </c>
      <c r="E17" s="23">
        <v>38.505000000000003</v>
      </c>
      <c r="F17" s="23">
        <v>37.576999999999998</v>
      </c>
      <c r="G17" s="23">
        <v>38.128</v>
      </c>
      <c r="H17" s="23">
        <v>37.984000000000002</v>
      </c>
      <c r="I17" s="23">
        <v>38.156999999999996</v>
      </c>
      <c r="J17" s="23">
        <v>37.237000000000002</v>
      </c>
      <c r="K17" s="23">
        <v>38.854999999999997</v>
      </c>
      <c r="L17" s="23">
        <v>38.222999999999999</v>
      </c>
      <c r="M17" s="23">
        <v>37.892000000000003</v>
      </c>
      <c r="N17" s="23">
        <v>38.436999999999998</v>
      </c>
    </row>
    <row r="18" spans="1:14" x14ac:dyDescent="0.2">
      <c r="A18" s="10">
        <v>17</v>
      </c>
      <c r="B18" s="23">
        <v>38.933</v>
      </c>
      <c r="C18" s="23">
        <v>38.389000000000003</v>
      </c>
      <c r="D18" s="23">
        <v>38.341000000000001</v>
      </c>
      <c r="E18" s="23">
        <v>38.512999999999998</v>
      </c>
      <c r="F18" s="23">
        <v>37.578000000000003</v>
      </c>
      <c r="G18" s="23">
        <v>38.134</v>
      </c>
      <c r="H18" s="23">
        <v>37.991</v>
      </c>
      <c r="I18" s="23">
        <v>38.161000000000001</v>
      </c>
      <c r="J18" s="23">
        <v>37.241</v>
      </c>
      <c r="K18" s="23">
        <v>38.859000000000002</v>
      </c>
      <c r="L18" s="23">
        <v>38.238</v>
      </c>
      <c r="M18" s="23">
        <v>37.899000000000001</v>
      </c>
      <c r="N18" s="23">
        <v>38.442999999999998</v>
      </c>
    </row>
    <row r="19" spans="1:14" x14ac:dyDescent="0.2">
      <c r="A19" s="10">
        <v>18</v>
      </c>
      <c r="B19" s="23">
        <v>38.950000000000003</v>
      </c>
      <c r="C19" s="23">
        <v>38.395000000000003</v>
      </c>
      <c r="D19" s="23">
        <v>38.350999999999999</v>
      </c>
      <c r="E19" s="23">
        <v>38.520000000000003</v>
      </c>
      <c r="F19" s="23">
        <v>37.581000000000003</v>
      </c>
      <c r="G19" s="23">
        <v>38.140999999999998</v>
      </c>
      <c r="H19" s="23">
        <v>37.994</v>
      </c>
      <c r="I19" s="23">
        <v>38.162999999999997</v>
      </c>
      <c r="J19" s="23">
        <v>37.243000000000002</v>
      </c>
      <c r="K19" s="23">
        <v>38.863999999999997</v>
      </c>
      <c r="L19" s="23">
        <v>38.247</v>
      </c>
      <c r="M19" s="23">
        <v>37.9</v>
      </c>
      <c r="N19" s="23">
        <v>38.472999999999999</v>
      </c>
    </row>
    <row r="20" spans="1:14" x14ac:dyDescent="0.2">
      <c r="A20" s="10">
        <v>19</v>
      </c>
      <c r="B20" s="23">
        <v>38.960999999999999</v>
      </c>
      <c r="C20" s="23">
        <v>38.402000000000001</v>
      </c>
      <c r="D20" s="23">
        <v>38.353000000000002</v>
      </c>
      <c r="E20" s="23">
        <v>38.523000000000003</v>
      </c>
      <c r="F20" s="23">
        <v>37.582000000000001</v>
      </c>
      <c r="G20" s="23">
        <v>38.145000000000003</v>
      </c>
      <c r="H20" s="23">
        <v>38.024999999999999</v>
      </c>
      <c r="I20" s="23">
        <v>38.182000000000002</v>
      </c>
      <c r="J20" s="23">
        <v>37.247999999999998</v>
      </c>
      <c r="K20" s="23">
        <v>38.869999999999997</v>
      </c>
      <c r="L20" s="23">
        <v>38.255000000000003</v>
      </c>
      <c r="M20" s="23">
        <v>37.92</v>
      </c>
      <c r="N20" s="23">
        <v>38.491</v>
      </c>
    </row>
    <row r="21" spans="1:14" x14ac:dyDescent="0.2">
      <c r="A21" s="10">
        <v>20</v>
      </c>
      <c r="B21" s="23">
        <v>38.963000000000001</v>
      </c>
      <c r="C21" s="23">
        <v>38.406999999999996</v>
      </c>
      <c r="D21" s="23">
        <v>38.36</v>
      </c>
      <c r="E21" s="23">
        <v>38.531999999999996</v>
      </c>
      <c r="F21" s="23">
        <v>37.597000000000001</v>
      </c>
      <c r="G21" s="23">
        <v>38.148000000000003</v>
      </c>
      <c r="H21" s="23">
        <v>38.046999999999997</v>
      </c>
      <c r="I21" s="23">
        <v>38.185000000000002</v>
      </c>
      <c r="J21" s="23">
        <v>37.255000000000003</v>
      </c>
      <c r="K21" s="23">
        <v>38.874000000000002</v>
      </c>
      <c r="L21" s="23">
        <v>38.258000000000003</v>
      </c>
      <c r="M21" s="23">
        <v>37.923999999999999</v>
      </c>
      <c r="N21" s="23">
        <v>38.496000000000002</v>
      </c>
    </row>
    <row r="22" spans="1:14" x14ac:dyDescent="0.2">
      <c r="A22" s="10">
        <v>21</v>
      </c>
      <c r="B22" s="23">
        <v>38.966999999999999</v>
      </c>
      <c r="C22" s="23">
        <v>38.406999999999996</v>
      </c>
      <c r="D22" s="23">
        <v>38.378</v>
      </c>
      <c r="E22" s="23">
        <v>38.533000000000001</v>
      </c>
      <c r="F22" s="23">
        <v>37.597999999999999</v>
      </c>
      <c r="G22" s="23">
        <v>38.158999999999999</v>
      </c>
      <c r="H22" s="23">
        <v>38.048000000000002</v>
      </c>
      <c r="I22" s="23">
        <v>38.195</v>
      </c>
      <c r="J22" s="23">
        <v>37.261000000000003</v>
      </c>
      <c r="K22" s="23">
        <v>38.875</v>
      </c>
      <c r="L22" s="23">
        <v>38.267000000000003</v>
      </c>
      <c r="M22" s="23">
        <v>37.927999999999997</v>
      </c>
      <c r="N22" s="23">
        <v>38.499000000000002</v>
      </c>
    </row>
    <row r="23" spans="1:14" x14ac:dyDescent="0.2">
      <c r="A23" s="10">
        <v>22</v>
      </c>
      <c r="B23" s="23">
        <v>38.979999999999997</v>
      </c>
      <c r="C23" s="23">
        <v>38.406999999999996</v>
      </c>
      <c r="D23" s="23">
        <v>38.383000000000003</v>
      </c>
      <c r="E23" s="23">
        <v>38.533000000000001</v>
      </c>
      <c r="F23" s="23">
        <v>37.601999999999997</v>
      </c>
      <c r="G23" s="23">
        <v>38.164000000000001</v>
      </c>
      <c r="H23" s="23">
        <v>38.048999999999999</v>
      </c>
      <c r="I23" s="23">
        <v>38.201999999999998</v>
      </c>
      <c r="J23" s="23">
        <v>37.265999999999998</v>
      </c>
      <c r="K23" s="23">
        <v>38.886000000000003</v>
      </c>
      <c r="L23" s="23">
        <v>38.271999999999998</v>
      </c>
      <c r="M23" s="23">
        <v>37.930999999999997</v>
      </c>
      <c r="N23" s="23">
        <v>38.531999999999996</v>
      </c>
    </row>
    <row r="24" spans="1:14" x14ac:dyDescent="0.2">
      <c r="A24" s="10">
        <v>23</v>
      </c>
      <c r="B24" s="23">
        <v>38.981000000000002</v>
      </c>
      <c r="C24" s="23">
        <v>38.414999999999999</v>
      </c>
      <c r="D24" s="23">
        <v>38.384</v>
      </c>
      <c r="E24" s="23">
        <v>38.554000000000002</v>
      </c>
      <c r="F24" s="23">
        <v>37.603000000000002</v>
      </c>
      <c r="G24" s="23">
        <v>38.165999999999997</v>
      </c>
      <c r="H24" s="23">
        <v>38.051000000000002</v>
      </c>
      <c r="I24" s="23">
        <v>38.207000000000001</v>
      </c>
      <c r="J24" s="23">
        <v>37.279000000000003</v>
      </c>
      <c r="K24" s="23">
        <v>38.887999999999998</v>
      </c>
      <c r="L24" s="23">
        <v>38.283000000000001</v>
      </c>
      <c r="M24" s="23">
        <v>37.951999999999998</v>
      </c>
      <c r="N24" s="23">
        <v>38.536999999999999</v>
      </c>
    </row>
    <row r="25" spans="1:14" x14ac:dyDescent="0.2">
      <c r="A25" s="10">
        <v>24</v>
      </c>
      <c r="B25" s="23">
        <v>38.987000000000002</v>
      </c>
      <c r="C25" s="23">
        <v>38.418999999999997</v>
      </c>
      <c r="D25" s="23">
        <v>38.387</v>
      </c>
      <c r="E25" s="23">
        <v>38.555</v>
      </c>
      <c r="F25" s="23">
        <v>37.610999999999997</v>
      </c>
      <c r="G25" s="23">
        <v>38.167000000000002</v>
      </c>
      <c r="H25" s="23">
        <v>38.069000000000003</v>
      </c>
      <c r="I25" s="23">
        <v>38.213000000000001</v>
      </c>
      <c r="J25" s="23">
        <v>37.280999999999999</v>
      </c>
      <c r="K25" s="23">
        <v>38.896000000000001</v>
      </c>
      <c r="L25" s="23">
        <v>38.283000000000001</v>
      </c>
      <c r="M25" s="23">
        <v>37.953000000000003</v>
      </c>
      <c r="N25" s="23">
        <v>38.561</v>
      </c>
    </row>
    <row r="26" spans="1:14" x14ac:dyDescent="0.2">
      <c r="A26" s="10">
        <v>25</v>
      </c>
      <c r="B26" s="23">
        <v>38.997</v>
      </c>
      <c r="C26" s="23">
        <v>38.423000000000002</v>
      </c>
      <c r="D26" s="23">
        <v>38.387</v>
      </c>
      <c r="E26" s="23">
        <v>38.555999999999997</v>
      </c>
      <c r="F26" s="23">
        <v>37.621000000000002</v>
      </c>
      <c r="G26" s="23">
        <v>38.173000000000002</v>
      </c>
      <c r="H26" s="23">
        <v>38.069000000000003</v>
      </c>
      <c r="I26" s="23">
        <v>38.228999999999999</v>
      </c>
      <c r="J26" s="23">
        <v>37.286000000000001</v>
      </c>
      <c r="K26" s="23">
        <v>38.909999999999997</v>
      </c>
      <c r="L26" s="23">
        <v>38.292000000000002</v>
      </c>
      <c r="M26" s="23">
        <v>37.956000000000003</v>
      </c>
      <c r="N26" s="23">
        <v>38.569000000000003</v>
      </c>
    </row>
    <row r="27" spans="1:14" x14ac:dyDescent="0.2">
      <c r="A27" s="10">
        <v>26</v>
      </c>
      <c r="B27" s="23">
        <v>39</v>
      </c>
      <c r="C27" s="23">
        <v>38.435000000000002</v>
      </c>
      <c r="D27" s="23">
        <v>38.392000000000003</v>
      </c>
      <c r="E27" s="23">
        <v>38.567</v>
      </c>
      <c r="F27" s="23">
        <v>37.621000000000002</v>
      </c>
      <c r="G27" s="23">
        <v>38.177</v>
      </c>
      <c r="H27" s="23">
        <v>38.073</v>
      </c>
      <c r="I27" s="23">
        <v>38.231000000000002</v>
      </c>
      <c r="J27" s="23">
        <v>37.296999999999997</v>
      </c>
      <c r="K27" s="23">
        <v>38.909999999999997</v>
      </c>
      <c r="L27" s="23">
        <v>38.298000000000002</v>
      </c>
      <c r="M27" s="23">
        <v>37.96</v>
      </c>
      <c r="N27" s="23">
        <v>38.573999999999998</v>
      </c>
    </row>
    <row r="28" spans="1:14" x14ac:dyDescent="0.2">
      <c r="A28" s="10">
        <v>27</v>
      </c>
      <c r="B28" s="23">
        <v>39.011000000000003</v>
      </c>
      <c r="C28" s="23">
        <v>38.442999999999998</v>
      </c>
      <c r="D28" s="23">
        <v>38.396000000000001</v>
      </c>
      <c r="E28" s="23">
        <v>38.569000000000003</v>
      </c>
      <c r="F28" s="23">
        <v>37.622999999999998</v>
      </c>
      <c r="G28" s="23">
        <v>38.177999999999997</v>
      </c>
      <c r="H28" s="23">
        <v>38.078000000000003</v>
      </c>
      <c r="I28" s="23">
        <v>38.231999999999999</v>
      </c>
      <c r="J28" s="23">
        <v>37.302</v>
      </c>
      <c r="K28" s="23">
        <v>38.926000000000002</v>
      </c>
      <c r="L28" s="23">
        <v>38.299999999999997</v>
      </c>
      <c r="M28" s="23">
        <v>37.96</v>
      </c>
      <c r="N28" s="23">
        <v>38.576999999999998</v>
      </c>
    </row>
    <row r="29" spans="1:14" x14ac:dyDescent="0.2">
      <c r="A29" s="10">
        <v>28</v>
      </c>
      <c r="B29" s="23">
        <v>39.011000000000003</v>
      </c>
      <c r="C29" s="23">
        <v>38.448</v>
      </c>
      <c r="D29" s="23">
        <v>38.405000000000001</v>
      </c>
      <c r="E29" s="23">
        <v>38.573</v>
      </c>
      <c r="F29" s="23">
        <v>37.631999999999998</v>
      </c>
      <c r="G29" s="23">
        <v>38.191000000000003</v>
      </c>
      <c r="H29" s="23">
        <v>38.08</v>
      </c>
      <c r="I29" s="23">
        <v>38.247999999999998</v>
      </c>
      <c r="J29" s="23">
        <v>37.305999999999997</v>
      </c>
      <c r="K29" s="23">
        <v>38.926000000000002</v>
      </c>
      <c r="L29" s="23">
        <v>38.301000000000002</v>
      </c>
      <c r="M29" s="23">
        <v>37.966999999999999</v>
      </c>
      <c r="N29" s="23">
        <v>38.579000000000001</v>
      </c>
    </row>
    <row r="30" spans="1:14" x14ac:dyDescent="0.2">
      <c r="A30" s="10">
        <v>29</v>
      </c>
      <c r="B30" s="23">
        <v>39.012</v>
      </c>
      <c r="C30" s="23">
        <v>38.451999999999998</v>
      </c>
      <c r="D30" s="23">
        <v>38.408999999999999</v>
      </c>
      <c r="E30" s="23">
        <v>38.576999999999998</v>
      </c>
      <c r="F30" s="23">
        <v>37.639000000000003</v>
      </c>
      <c r="G30" s="23">
        <v>38.191000000000003</v>
      </c>
      <c r="H30" s="23">
        <v>38.082999999999998</v>
      </c>
      <c r="I30" s="23">
        <v>38.249000000000002</v>
      </c>
      <c r="J30" s="23">
        <v>37.307000000000002</v>
      </c>
      <c r="K30" s="23">
        <v>38.935000000000002</v>
      </c>
      <c r="L30" s="23">
        <v>38.308</v>
      </c>
      <c r="M30" s="23">
        <v>37.966999999999999</v>
      </c>
      <c r="N30" s="23">
        <v>38.58</v>
      </c>
    </row>
    <row r="31" spans="1:14" x14ac:dyDescent="0.2">
      <c r="A31" s="10">
        <v>30</v>
      </c>
      <c r="B31" s="23">
        <v>39.014000000000003</v>
      </c>
      <c r="C31" s="23">
        <v>38.453000000000003</v>
      </c>
      <c r="D31" s="23">
        <v>38.414999999999999</v>
      </c>
      <c r="E31" s="23">
        <v>38.58</v>
      </c>
      <c r="F31" s="23">
        <v>37.64</v>
      </c>
      <c r="G31" s="23">
        <v>38.192999999999998</v>
      </c>
      <c r="H31" s="23">
        <v>38.085000000000001</v>
      </c>
      <c r="I31" s="23">
        <v>38.250999999999998</v>
      </c>
      <c r="J31" s="23">
        <v>37.308999999999997</v>
      </c>
      <c r="K31" s="23">
        <v>38.936</v>
      </c>
      <c r="L31" s="23">
        <v>38.317</v>
      </c>
      <c r="M31" s="23">
        <v>37.972999999999999</v>
      </c>
      <c r="N31" s="23">
        <v>38.585999999999999</v>
      </c>
    </row>
    <row r="32" spans="1:14" x14ac:dyDescent="0.2">
      <c r="A32" s="10">
        <v>31</v>
      </c>
      <c r="B32" s="23">
        <v>39.014000000000003</v>
      </c>
      <c r="C32" s="23">
        <v>38.454000000000001</v>
      </c>
      <c r="D32" s="23">
        <v>38.420999999999999</v>
      </c>
      <c r="E32" s="23">
        <v>38.582999999999998</v>
      </c>
      <c r="F32" s="23">
        <v>37.646000000000001</v>
      </c>
      <c r="G32" s="23">
        <v>38.204999999999998</v>
      </c>
      <c r="H32" s="23">
        <v>38.087000000000003</v>
      </c>
      <c r="I32" s="23">
        <v>38.253999999999998</v>
      </c>
      <c r="J32" s="23">
        <v>37.313000000000002</v>
      </c>
      <c r="K32" s="23">
        <v>38.936999999999998</v>
      </c>
      <c r="L32" s="23">
        <v>38.32</v>
      </c>
      <c r="M32" s="23">
        <v>37.973999999999997</v>
      </c>
      <c r="N32" s="23">
        <v>38.590000000000003</v>
      </c>
    </row>
    <row r="33" spans="1:14" x14ac:dyDescent="0.2">
      <c r="A33" s="10">
        <v>32</v>
      </c>
      <c r="B33" s="23">
        <v>39.020000000000003</v>
      </c>
      <c r="C33" s="23">
        <v>38.457000000000001</v>
      </c>
      <c r="D33" s="23">
        <v>38.421999999999997</v>
      </c>
      <c r="E33" s="23">
        <v>38.585000000000001</v>
      </c>
      <c r="F33" s="23">
        <v>37.65</v>
      </c>
      <c r="G33" s="23">
        <v>38.212000000000003</v>
      </c>
      <c r="H33" s="23">
        <v>38.091999999999999</v>
      </c>
      <c r="I33" s="23">
        <v>38.258000000000003</v>
      </c>
      <c r="J33" s="23">
        <v>37.317999999999998</v>
      </c>
      <c r="K33" s="23">
        <v>38.94</v>
      </c>
      <c r="L33" s="23">
        <v>38.326999999999998</v>
      </c>
      <c r="M33" s="23">
        <v>37.978000000000002</v>
      </c>
      <c r="N33" s="23">
        <v>38.591000000000001</v>
      </c>
    </row>
    <row r="34" spans="1:14" x14ac:dyDescent="0.2">
      <c r="A34" s="10">
        <v>33</v>
      </c>
      <c r="B34" s="23">
        <v>39.021999999999998</v>
      </c>
      <c r="C34" s="23">
        <v>38.465000000000003</v>
      </c>
      <c r="D34" s="23">
        <v>38.423999999999999</v>
      </c>
      <c r="E34" s="23">
        <v>38.585999999999999</v>
      </c>
      <c r="F34" s="23">
        <v>37.652000000000001</v>
      </c>
      <c r="G34" s="23">
        <v>38.228999999999999</v>
      </c>
      <c r="H34" s="23">
        <v>38.097999999999999</v>
      </c>
      <c r="I34" s="23">
        <v>38.265000000000001</v>
      </c>
      <c r="J34" s="23">
        <v>37.323</v>
      </c>
      <c r="K34" s="23">
        <v>38.942999999999998</v>
      </c>
      <c r="L34" s="23">
        <v>38.33</v>
      </c>
      <c r="M34" s="23">
        <v>37.984000000000002</v>
      </c>
      <c r="N34" s="23">
        <v>38.593000000000004</v>
      </c>
    </row>
    <row r="35" spans="1:14" x14ac:dyDescent="0.2">
      <c r="A35" s="10">
        <v>34</v>
      </c>
      <c r="B35" s="23">
        <v>39.024999999999999</v>
      </c>
      <c r="C35" s="23">
        <v>38.473999999999997</v>
      </c>
      <c r="D35" s="23">
        <v>38.426000000000002</v>
      </c>
      <c r="E35" s="23">
        <v>38.587000000000003</v>
      </c>
      <c r="F35" s="23">
        <v>37.652999999999999</v>
      </c>
      <c r="G35" s="23">
        <v>38.228999999999999</v>
      </c>
      <c r="H35" s="23">
        <v>38.101999999999997</v>
      </c>
      <c r="I35" s="23">
        <v>38.283999999999999</v>
      </c>
      <c r="J35" s="23">
        <v>37.326000000000001</v>
      </c>
      <c r="K35" s="23">
        <v>38.947000000000003</v>
      </c>
      <c r="L35" s="23">
        <v>38.334000000000003</v>
      </c>
      <c r="M35" s="23">
        <v>37.987000000000002</v>
      </c>
      <c r="N35" s="23">
        <v>38.61</v>
      </c>
    </row>
    <row r="36" spans="1:14" x14ac:dyDescent="0.2">
      <c r="A36" s="10">
        <v>35</v>
      </c>
      <c r="B36" s="23">
        <v>39.030999999999999</v>
      </c>
      <c r="C36" s="23">
        <v>38.484000000000002</v>
      </c>
      <c r="D36" s="23">
        <v>38.426000000000002</v>
      </c>
      <c r="E36" s="23">
        <v>38.591999999999999</v>
      </c>
      <c r="F36" s="23">
        <v>37.667999999999999</v>
      </c>
      <c r="G36" s="23">
        <v>38.229999999999997</v>
      </c>
      <c r="H36" s="23">
        <v>38.107999999999997</v>
      </c>
      <c r="I36" s="23">
        <v>38.307000000000002</v>
      </c>
      <c r="J36" s="23">
        <v>37.331000000000003</v>
      </c>
      <c r="K36" s="23">
        <v>38.950000000000003</v>
      </c>
      <c r="L36" s="23">
        <v>38.337000000000003</v>
      </c>
      <c r="M36" s="23">
        <v>37.988</v>
      </c>
      <c r="N36" s="23">
        <v>38.628</v>
      </c>
    </row>
    <row r="37" spans="1:14" x14ac:dyDescent="0.2">
      <c r="A37" s="10">
        <v>36</v>
      </c>
      <c r="B37" s="23">
        <v>39.034999999999997</v>
      </c>
      <c r="C37" s="23">
        <v>38.494</v>
      </c>
      <c r="D37" s="23">
        <v>38.430999999999997</v>
      </c>
      <c r="E37" s="23">
        <v>38.613</v>
      </c>
      <c r="F37" s="23">
        <v>37.670999999999999</v>
      </c>
      <c r="G37" s="23">
        <v>38.238</v>
      </c>
      <c r="H37" s="23">
        <v>38.107999999999997</v>
      </c>
      <c r="I37" s="23">
        <v>38.32</v>
      </c>
      <c r="J37" s="23">
        <v>37.334000000000003</v>
      </c>
      <c r="K37" s="23">
        <v>38.954000000000001</v>
      </c>
      <c r="L37" s="23">
        <v>38.344999999999999</v>
      </c>
      <c r="M37" s="23">
        <v>37.988999999999997</v>
      </c>
      <c r="N37" s="23">
        <v>38.630000000000003</v>
      </c>
    </row>
    <row r="38" spans="1:14" x14ac:dyDescent="0.2">
      <c r="A38" s="10">
        <v>37</v>
      </c>
      <c r="B38" s="23">
        <v>39.040999999999997</v>
      </c>
      <c r="C38" s="23">
        <v>38.494999999999997</v>
      </c>
      <c r="D38" s="23">
        <v>38.435000000000002</v>
      </c>
      <c r="E38" s="23">
        <v>38.613</v>
      </c>
      <c r="F38" s="23">
        <v>37.677</v>
      </c>
      <c r="G38" s="23">
        <v>38.25</v>
      </c>
      <c r="H38" s="23">
        <v>38.116</v>
      </c>
      <c r="I38" s="23">
        <v>38.32</v>
      </c>
      <c r="J38" s="23">
        <v>37.334000000000003</v>
      </c>
      <c r="K38" s="23">
        <v>38.969000000000001</v>
      </c>
      <c r="L38" s="23">
        <v>38.348999999999997</v>
      </c>
      <c r="M38" s="23">
        <v>37.991</v>
      </c>
      <c r="N38" s="23">
        <v>38.64</v>
      </c>
    </row>
    <row r="39" spans="1:14" x14ac:dyDescent="0.2">
      <c r="A39" s="10">
        <v>38</v>
      </c>
      <c r="B39" s="23">
        <v>39.045999999999999</v>
      </c>
      <c r="C39" s="23">
        <v>38.499000000000002</v>
      </c>
      <c r="D39" s="23">
        <v>38.436</v>
      </c>
      <c r="E39" s="23">
        <v>38.616</v>
      </c>
      <c r="F39" s="23">
        <v>37.683</v>
      </c>
      <c r="G39" s="23">
        <v>38.258000000000003</v>
      </c>
      <c r="H39" s="23">
        <v>38.122</v>
      </c>
      <c r="I39" s="23">
        <v>38.323999999999998</v>
      </c>
      <c r="J39" s="23">
        <v>37.338000000000001</v>
      </c>
      <c r="K39" s="23">
        <v>38.972000000000001</v>
      </c>
      <c r="L39" s="23">
        <v>38.35</v>
      </c>
      <c r="M39" s="23">
        <v>38.005000000000003</v>
      </c>
      <c r="N39" s="23">
        <v>38.655000000000001</v>
      </c>
    </row>
    <row r="40" spans="1:14" x14ac:dyDescent="0.2">
      <c r="A40" s="10">
        <v>39</v>
      </c>
      <c r="B40" s="23">
        <v>39.058</v>
      </c>
      <c r="C40" s="23">
        <v>38.500999999999998</v>
      </c>
      <c r="D40" s="23">
        <v>38.436</v>
      </c>
      <c r="E40" s="23">
        <v>38.619999999999997</v>
      </c>
      <c r="F40" s="23">
        <v>37.688000000000002</v>
      </c>
      <c r="G40" s="23">
        <v>38.26</v>
      </c>
      <c r="H40" s="23">
        <v>38.125</v>
      </c>
      <c r="I40" s="23">
        <v>38.332000000000001</v>
      </c>
      <c r="J40" s="23">
        <v>37.341999999999999</v>
      </c>
      <c r="K40" s="23">
        <v>38.972999999999999</v>
      </c>
      <c r="L40" s="23">
        <v>38.351999999999997</v>
      </c>
      <c r="M40" s="23">
        <v>38.011000000000003</v>
      </c>
      <c r="N40" s="23">
        <v>38.655999999999999</v>
      </c>
    </row>
    <row r="41" spans="1:14" x14ac:dyDescent="0.2">
      <c r="A41" s="10">
        <v>40</v>
      </c>
      <c r="B41" s="23">
        <v>39.078000000000003</v>
      </c>
      <c r="C41" s="23">
        <v>38.502000000000002</v>
      </c>
      <c r="D41" s="23">
        <v>38.439</v>
      </c>
      <c r="E41" s="23">
        <v>38.64</v>
      </c>
      <c r="F41" s="23">
        <v>37.691000000000003</v>
      </c>
      <c r="G41" s="23">
        <v>38.264000000000003</v>
      </c>
      <c r="H41" s="23">
        <v>38.15</v>
      </c>
      <c r="I41" s="23">
        <v>38.343000000000004</v>
      </c>
      <c r="J41" s="23">
        <v>37.344000000000001</v>
      </c>
      <c r="K41" s="23">
        <v>38.975000000000001</v>
      </c>
      <c r="L41" s="23">
        <v>38.359000000000002</v>
      </c>
      <c r="M41" s="23">
        <v>38.012999999999998</v>
      </c>
      <c r="N41" s="23">
        <v>38.656999999999996</v>
      </c>
    </row>
    <row r="42" spans="1:14" x14ac:dyDescent="0.2">
      <c r="A42" s="10">
        <v>41</v>
      </c>
      <c r="B42" s="23">
        <v>39.079000000000001</v>
      </c>
      <c r="C42" s="23">
        <v>38.512999999999998</v>
      </c>
      <c r="D42" s="23">
        <v>38.442999999999998</v>
      </c>
      <c r="E42" s="23">
        <v>38.648000000000003</v>
      </c>
      <c r="F42" s="23">
        <v>37.698</v>
      </c>
      <c r="G42" s="23">
        <v>38.265000000000001</v>
      </c>
      <c r="H42" s="23">
        <v>38.151000000000003</v>
      </c>
      <c r="I42" s="23">
        <v>38.347999999999999</v>
      </c>
      <c r="J42" s="23">
        <v>37.344000000000001</v>
      </c>
      <c r="K42" s="23">
        <v>38.984999999999999</v>
      </c>
      <c r="L42" s="23">
        <v>38.362000000000002</v>
      </c>
      <c r="M42" s="23">
        <v>38.018000000000001</v>
      </c>
      <c r="N42" s="23">
        <v>38.664000000000001</v>
      </c>
    </row>
    <row r="43" spans="1:14" x14ac:dyDescent="0.2">
      <c r="A43" s="10">
        <v>42</v>
      </c>
      <c r="B43" s="23">
        <v>39.107999999999997</v>
      </c>
      <c r="C43" s="23">
        <v>38.515999999999998</v>
      </c>
      <c r="D43" s="23">
        <v>38.450000000000003</v>
      </c>
      <c r="E43" s="23">
        <v>38.648000000000003</v>
      </c>
      <c r="F43" s="23">
        <v>37.700000000000003</v>
      </c>
      <c r="G43" s="23">
        <v>38.267000000000003</v>
      </c>
      <c r="H43" s="23">
        <v>38.151000000000003</v>
      </c>
      <c r="I43" s="23">
        <v>38.351999999999997</v>
      </c>
      <c r="J43" s="23">
        <v>37.356999999999999</v>
      </c>
      <c r="K43" s="23">
        <v>38.988999999999997</v>
      </c>
      <c r="L43" s="23">
        <v>38.363</v>
      </c>
      <c r="M43" s="23">
        <v>38.018999999999998</v>
      </c>
      <c r="N43" s="23">
        <v>38.667999999999999</v>
      </c>
    </row>
    <row r="44" spans="1:14" x14ac:dyDescent="0.2">
      <c r="A44" s="10">
        <v>43</v>
      </c>
      <c r="B44" s="23">
        <v>39.113</v>
      </c>
      <c r="C44" s="23">
        <v>38.517000000000003</v>
      </c>
      <c r="D44" s="23">
        <v>38.451000000000001</v>
      </c>
      <c r="E44" s="23">
        <v>38.649000000000001</v>
      </c>
      <c r="F44" s="23">
        <v>37.704000000000001</v>
      </c>
      <c r="G44" s="23">
        <v>38.270000000000003</v>
      </c>
      <c r="H44" s="23">
        <v>38.154000000000003</v>
      </c>
      <c r="I44" s="23">
        <v>38.365000000000002</v>
      </c>
      <c r="J44" s="23">
        <v>37.369999999999997</v>
      </c>
      <c r="K44" s="23">
        <v>38.993000000000002</v>
      </c>
      <c r="L44" s="23">
        <v>38.369</v>
      </c>
      <c r="M44" s="23">
        <v>38.024999999999999</v>
      </c>
      <c r="N44" s="23">
        <v>38.680999999999997</v>
      </c>
    </row>
    <row r="45" spans="1:14" x14ac:dyDescent="0.2">
      <c r="A45" s="10">
        <v>44</v>
      </c>
      <c r="B45" s="23">
        <v>39.116</v>
      </c>
      <c r="C45" s="23">
        <v>38.521000000000001</v>
      </c>
      <c r="D45" s="23">
        <v>38.453000000000003</v>
      </c>
      <c r="E45" s="23">
        <v>38.652000000000001</v>
      </c>
      <c r="F45" s="23">
        <v>37.709000000000003</v>
      </c>
      <c r="G45" s="23">
        <v>38.274999999999999</v>
      </c>
      <c r="H45" s="23">
        <v>38.155000000000001</v>
      </c>
      <c r="I45" s="23">
        <v>38.372999999999998</v>
      </c>
      <c r="J45" s="23">
        <v>37.375</v>
      </c>
      <c r="K45" s="23">
        <v>39.000999999999998</v>
      </c>
      <c r="L45" s="23">
        <v>38.369</v>
      </c>
      <c r="M45" s="23">
        <v>38.033999999999999</v>
      </c>
      <c r="N45" s="23">
        <v>38.683999999999997</v>
      </c>
    </row>
    <row r="46" spans="1:14" x14ac:dyDescent="0.2">
      <c r="A46" s="10">
        <v>45</v>
      </c>
      <c r="B46" s="23">
        <v>39.125</v>
      </c>
      <c r="C46" s="23">
        <v>38.526000000000003</v>
      </c>
      <c r="D46" s="23">
        <v>38.454000000000001</v>
      </c>
      <c r="E46" s="23">
        <v>38.656999999999996</v>
      </c>
      <c r="F46" s="23">
        <v>37.709000000000003</v>
      </c>
      <c r="G46" s="23">
        <v>38.276000000000003</v>
      </c>
      <c r="H46" s="23">
        <v>38.156999999999996</v>
      </c>
      <c r="I46" s="23">
        <v>38.377000000000002</v>
      </c>
      <c r="J46" s="23">
        <v>37.375</v>
      </c>
      <c r="K46" s="23">
        <v>39.003999999999998</v>
      </c>
      <c r="L46" s="23">
        <v>38.369999999999997</v>
      </c>
      <c r="M46" s="23">
        <v>38.036999999999999</v>
      </c>
      <c r="N46" s="23">
        <v>38.685000000000002</v>
      </c>
    </row>
    <row r="47" spans="1:14" x14ac:dyDescent="0.2">
      <c r="A47" s="10">
        <v>46</v>
      </c>
      <c r="B47" s="23">
        <v>39.128999999999998</v>
      </c>
      <c r="C47" s="23">
        <v>38.527000000000001</v>
      </c>
      <c r="D47" s="23">
        <v>38.475000000000001</v>
      </c>
      <c r="E47" s="23">
        <v>38.656999999999996</v>
      </c>
      <c r="F47" s="23">
        <v>37.713000000000001</v>
      </c>
      <c r="G47" s="23">
        <v>38.277999999999999</v>
      </c>
      <c r="H47" s="23">
        <v>38.158000000000001</v>
      </c>
      <c r="I47" s="23">
        <v>38.384</v>
      </c>
      <c r="J47" s="23">
        <v>37.381999999999998</v>
      </c>
      <c r="K47" s="23">
        <v>39.014000000000003</v>
      </c>
      <c r="L47" s="23">
        <v>38.372999999999998</v>
      </c>
      <c r="M47" s="23">
        <v>38.037999999999997</v>
      </c>
      <c r="N47" s="23">
        <v>38.686999999999998</v>
      </c>
    </row>
    <row r="48" spans="1:14" x14ac:dyDescent="0.2">
      <c r="A48" s="10">
        <v>47</v>
      </c>
      <c r="B48" s="23">
        <v>39.134999999999998</v>
      </c>
      <c r="C48" s="23">
        <v>38.539000000000001</v>
      </c>
      <c r="D48" s="23">
        <v>38.485999999999997</v>
      </c>
      <c r="E48" s="23">
        <v>38.661999999999999</v>
      </c>
      <c r="F48" s="23">
        <v>37.713000000000001</v>
      </c>
      <c r="G48" s="23">
        <v>38.295000000000002</v>
      </c>
      <c r="H48" s="23">
        <v>38.162999999999997</v>
      </c>
      <c r="I48" s="23">
        <v>38.389000000000003</v>
      </c>
      <c r="J48" s="23">
        <v>37.381999999999998</v>
      </c>
      <c r="K48" s="23">
        <v>39.015000000000001</v>
      </c>
      <c r="L48" s="23">
        <v>38.374000000000002</v>
      </c>
      <c r="M48" s="23">
        <v>38.045000000000002</v>
      </c>
      <c r="N48" s="23">
        <v>38.686999999999998</v>
      </c>
    </row>
    <row r="49" spans="1:14" x14ac:dyDescent="0.2">
      <c r="A49" s="10">
        <v>48</v>
      </c>
      <c r="B49" s="23">
        <v>39.137</v>
      </c>
      <c r="C49" s="23">
        <v>38.54</v>
      </c>
      <c r="D49" s="23">
        <v>38.497</v>
      </c>
      <c r="E49" s="23">
        <v>38.673000000000002</v>
      </c>
      <c r="F49" s="23">
        <v>37.716999999999999</v>
      </c>
      <c r="G49" s="23">
        <v>38.296999999999997</v>
      </c>
      <c r="H49" s="23">
        <v>38.164999999999999</v>
      </c>
      <c r="I49" s="23">
        <v>38.398000000000003</v>
      </c>
      <c r="J49" s="23">
        <v>37.381999999999998</v>
      </c>
      <c r="K49" s="23">
        <v>39.021000000000001</v>
      </c>
      <c r="L49" s="23">
        <v>38.378999999999998</v>
      </c>
      <c r="M49" s="23">
        <v>38.048000000000002</v>
      </c>
      <c r="N49" s="23">
        <v>38.688000000000002</v>
      </c>
    </row>
    <row r="50" spans="1:14" x14ac:dyDescent="0.2">
      <c r="A50" s="10">
        <v>49</v>
      </c>
      <c r="B50" s="23">
        <v>39.158999999999999</v>
      </c>
      <c r="C50" s="23">
        <v>38.540999999999997</v>
      </c>
      <c r="D50" s="23">
        <v>38.5</v>
      </c>
      <c r="E50" s="23">
        <v>38.704000000000001</v>
      </c>
      <c r="F50" s="23">
        <v>37.716999999999999</v>
      </c>
      <c r="G50" s="23">
        <v>38.296999999999997</v>
      </c>
      <c r="H50" s="23">
        <v>38.18</v>
      </c>
      <c r="I50" s="23">
        <v>38.406999999999996</v>
      </c>
      <c r="J50" s="23">
        <v>37.383000000000003</v>
      </c>
      <c r="K50" s="23">
        <v>39.036999999999999</v>
      </c>
      <c r="L50" s="23">
        <v>38.383000000000003</v>
      </c>
      <c r="M50" s="23">
        <v>38.048000000000002</v>
      </c>
      <c r="N50" s="23">
        <v>38.712000000000003</v>
      </c>
    </row>
    <row r="51" spans="1:14" x14ac:dyDescent="0.2">
      <c r="A51" s="10">
        <v>50</v>
      </c>
      <c r="B51" s="23">
        <v>39.159999999999997</v>
      </c>
      <c r="C51" s="23">
        <v>38.542999999999999</v>
      </c>
      <c r="D51" s="23">
        <v>38.511000000000003</v>
      </c>
      <c r="E51" s="23">
        <v>38.719000000000001</v>
      </c>
      <c r="F51" s="23">
        <v>37.720999999999997</v>
      </c>
      <c r="G51" s="23">
        <v>38.298000000000002</v>
      </c>
      <c r="H51" s="23">
        <v>38.183</v>
      </c>
      <c r="I51" s="23">
        <v>38.411999999999999</v>
      </c>
      <c r="J51" s="23">
        <v>37.399000000000001</v>
      </c>
      <c r="K51" s="23">
        <v>39.04</v>
      </c>
      <c r="L51" s="23">
        <v>38.4</v>
      </c>
      <c r="M51" s="23">
        <v>38.055</v>
      </c>
      <c r="N51" s="23">
        <v>38.725000000000001</v>
      </c>
    </row>
    <row r="52" spans="1:14" x14ac:dyDescent="0.2">
      <c r="A52" s="10">
        <v>51</v>
      </c>
      <c r="B52" s="23">
        <v>39.159999999999997</v>
      </c>
      <c r="C52" s="23">
        <v>38.545999999999999</v>
      </c>
      <c r="D52" s="23">
        <v>38.511000000000003</v>
      </c>
      <c r="E52" s="23">
        <v>38.72</v>
      </c>
      <c r="F52" s="23">
        <v>37.720999999999997</v>
      </c>
      <c r="G52" s="23">
        <v>38.305999999999997</v>
      </c>
      <c r="H52" s="23">
        <v>38.188000000000002</v>
      </c>
      <c r="I52" s="23">
        <v>38.415999999999997</v>
      </c>
      <c r="J52" s="23">
        <v>37.401000000000003</v>
      </c>
      <c r="K52" s="23">
        <v>39.040999999999997</v>
      </c>
      <c r="L52" s="23">
        <v>38.402000000000001</v>
      </c>
      <c r="M52" s="23">
        <v>38.070999999999998</v>
      </c>
      <c r="N52" s="23">
        <v>38.728000000000002</v>
      </c>
    </row>
    <row r="53" spans="1:14" x14ac:dyDescent="0.2">
      <c r="A53" s="10">
        <v>52</v>
      </c>
      <c r="B53" s="23">
        <v>39.161000000000001</v>
      </c>
      <c r="C53" s="23">
        <v>38.558999999999997</v>
      </c>
      <c r="D53" s="23">
        <v>38.512</v>
      </c>
      <c r="E53" s="23">
        <v>38.725000000000001</v>
      </c>
      <c r="F53" s="23">
        <v>37.723999999999997</v>
      </c>
      <c r="G53" s="23">
        <v>38.313000000000002</v>
      </c>
      <c r="H53" s="23">
        <v>38.194000000000003</v>
      </c>
      <c r="I53" s="23">
        <v>38.421999999999997</v>
      </c>
      <c r="J53" s="23">
        <v>37.408000000000001</v>
      </c>
      <c r="K53" s="23">
        <v>39.054000000000002</v>
      </c>
      <c r="L53" s="23">
        <v>38.402000000000001</v>
      </c>
      <c r="M53" s="23">
        <v>38.082000000000001</v>
      </c>
      <c r="N53" s="23">
        <v>38.734999999999999</v>
      </c>
    </row>
    <row r="54" spans="1:14" x14ac:dyDescent="0.2">
      <c r="A54" s="10">
        <v>53</v>
      </c>
      <c r="B54" s="23">
        <v>39.177</v>
      </c>
      <c r="C54" s="23">
        <v>38.558999999999997</v>
      </c>
      <c r="D54" s="23">
        <v>38.527999999999999</v>
      </c>
      <c r="E54" s="23">
        <v>38.731999999999999</v>
      </c>
      <c r="F54" s="23">
        <v>37.723999999999997</v>
      </c>
      <c r="G54" s="23">
        <v>38.313000000000002</v>
      </c>
      <c r="H54" s="23">
        <v>38.200000000000003</v>
      </c>
      <c r="I54" s="23">
        <v>38.426000000000002</v>
      </c>
      <c r="J54" s="23">
        <v>37.409999999999997</v>
      </c>
      <c r="K54" s="23">
        <v>39.054000000000002</v>
      </c>
      <c r="L54" s="23">
        <v>38.409999999999997</v>
      </c>
      <c r="M54" s="23">
        <v>38.084000000000003</v>
      </c>
      <c r="N54" s="23">
        <v>38.76</v>
      </c>
    </row>
    <row r="55" spans="1:14" x14ac:dyDescent="0.2">
      <c r="A55" s="10">
        <v>54</v>
      </c>
      <c r="B55" s="23">
        <v>39.18</v>
      </c>
      <c r="C55" s="23">
        <v>38.593000000000004</v>
      </c>
      <c r="D55" s="23">
        <v>38.531999999999996</v>
      </c>
      <c r="E55" s="23">
        <v>38.734999999999999</v>
      </c>
      <c r="F55" s="23">
        <v>37.734000000000002</v>
      </c>
      <c r="G55" s="23">
        <v>38.317999999999998</v>
      </c>
      <c r="H55" s="23">
        <v>38.213000000000001</v>
      </c>
      <c r="I55" s="23">
        <v>38.427</v>
      </c>
      <c r="J55" s="23">
        <v>37.412999999999997</v>
      </c>
      <c r="K55" s="23">
        <v>39.064</v>
      </c>
      <c r="L55" s="23">
        <v>38.417999999999999</v>
      </c>
      <c r="M55" s="23">
        <v>38.087000000000003</v>
      </c>
      <c r="N55" s="23">
        <v>38.762999999999998</v>
      </c>
    </row>
    <row r="56" spans="1:14" x14ac:dyDescent="0.2">
      <c r="A56" s="10">
        <v>55</v>
      </c>
      <c r="B56" s="23">
        <v>39.201000000000001</v>
      </c>
      <c r="C56" s="23">
        <v>38.594999999999999</v>
      </c>
      <c r="D56" s="23">
        <v>38.536000000000001</v>
      </c>
      <c r="E56" s="23">
        <v>38.744</v>
      </c>
      <c r="F56" s="23">
        <v>37.737000000000002</v>
      </c>
      <c r="G56" s="23">
        <v>38.331000000000003</v>
      </c>
      <c r="H56" s="23">
        <v>38.216000000000001</v>
      </c>
      <c r="I56" s="23">
        <v>38.432000000000002</v>
      </c>
      <c r="J56" s="23">
        <v>37.414999999999999</v>
      </c>
      <c r="K56" s="23">
        <v>39.064</v>
      </c>
      <c r="L56" s="23">
        <v>38.42</v>
      </c>
      <c r="M56" s="23">
        <v>38.091000000000001</v>
      </c>
      <c r="N56" s="23">
        <v>38.768000000000001</v>
      </c>
    </row>
    <row r="57" spans="1:14" customFormat="1" x14ac:dyDescent="0.2">
      <c r="A57" s="10">
        <v>56</v>
      </c>
      <c r="B57" s="23">
        <v>39.204999999999998</v>
      </c>
      <c r="C57" s="23">
        <v>38.595999999999997</v>
      </c>
      <c r="D57" s="23">
        <v>38.542999999999999</v>
      </c>
      <c r="E57" s="23">
        <v>38.746000000000002</v>
      </c>
      <c r="F57" s="23">
        <v>37.744</v>
      </c>
      <c r="G57" s="23">
        <v>38.338000000000001</v>
      </c>
      <c r="H57" s="23">
        <v>38.216999999999999</v>
      </c>
      <c r="I57" s="23">
        <v>38.438000000000002</v>
      </c>
      <c r="J57" s="23">
        <v>37.417999999999999</v>
      </c>
      <c r="K57" s="23">
        <v>39.064999999999998</v>
      </c>
      <c r="L57" s="23">
        <v>38.423000000000002</v>
      </c>
      <c r="M57" s="23">
        <v>38.095999999999997</v>
      </c>
      <c r="N57" s="23">
        <v>38.783000000000001</v>
      </c>
    </row>
    <row r="58" spans="1:14" x14ac:dyDescent="0.2">
      <c r="A58" s="10">
        <v>57</v>
      </c>
      <c r="B58" s="23">
        <v>39.21</v>
      </c>
      <c r="C58" s="23">
        <v>38.6</v>
      </c>
      <c r="D58" s="23">
        <v>38.566000000000003</v>
      </c>
      <c r="E58" s="23">
        <v>38.762999999999998</v>
      </c>
      <c r="F58" s="23">
        <v>37.76</v>
      </c>
      <c r="G58" s="23">
        <v>38.341999999999999</v>
      </c>
      <c r="H58" s="23">
        <v>38.22</v>
      </c>
      <c r="I58" s="23">
        <v>38.442999999999998</v>
      </c>
      <c r="J58" s="23">
        <v>37.423000000000002</v>
      </c>
      <c r="K58" s="23">
        <v>39.073</v>
      </c>
      <c r="L58" s="23">
        <v>38.438000000000002</v>
      </c>
      <c r="M58" s="23">
        <v>38.100999999999999</v>
      </c>
      <c r="N58" s="23">
        <v>38.793999999999997</v>
      </c>
    </row>
    <row r="59" spans="1:14" x14ac:dyDescent="0.2">
      <c r="A59" s="10">
        <v>58</v>
      </c>
      <c r="B59" s="23">
        <v>39.223999999999997</v>
      </c>
      <c r="C59" s="23">
        <v>38.600999999999999</v>
      </c>
      <c r="D59" s="23">
        <v>38.575000000000003</v>
      </c>
      <c r="E59" s="23">
        <v>38.768000000000001</v>
      </c>
      <c r="F59" s="23">
        <v>37.761000000000003</v>
      </c>
      <c r="G59" s="23">
        <v>38.347999999999999</v>
      </c>
      <c r="H59" s="23">
        <v>38.228999999999999</v>
      </c>
      <c r="I59" s="23">
        <v>38.451000000000001</v>
      </c>
      <c r="J59" s="23">
        <v>37.436999999999998</v>
      </c>
      <c r="K59" s="23">
        <v>39.076999999999998</v>
      </c>
      <c r="L59" s="23">
        <v>38.453000000000003</v>
      </c>
      <c r="M59" s="23">
        <v>38.103000000000002</v>
      </c>
      <c r="N59" s="23">
        <v>38.807000000000002</v>
      </c>
    </row>
    <row r="60" spans="1:14" x14ac:dyDescent="0.2">
      <c r="A60" s="10">
        <v>59</v>
      </c>
      <c r="B60" s="23">
        <v>39.238999999999997</v>
      </c>
      <c r="C60" s="23">
        <v>38.609000000000002</v>
      </c>
      <c r="D60" s="23">
        <v>38.582999999999998</v>
      </c>
      <c r="E60" s="23">
        <v>38.786000000000001</v>
      </c>
      <c r="F60" s="23">
        <v>37.771999999999998</v>
      </c>
      <c r="G60" s="23">
        <v>38.347999999999999</v>
      </c>
      <c r="H60" s="23">
        <v>38.229999999999997</v>
      </c>
      <c r="I60" s="23">
        <v>38.456000000000003</v>
      </c>
      <c r="J60" s="23">
        <v>37.463999999999999</v>
      </c>
      <c r="K60" s="23">
        <v>39.115000000000002</v>
      </c>
      <c r="L60" s="23">
        <v>38.463999999999999</v>
      </c>
      <c r="M60" s="23">
        <v>38.103999999999999</v>
      </c>
      <c r="N60" s="23">
        <v>38.811</v>
      </c>
    </row>
    <row r="61" spans="1:14" x14ac:dyDescent="0.2">
      <c r="A61" s="10">
        <v>60</v>
      </c>
      <c r="B61" s="23">
        <v>39.238999999999997</v>
      </c>
      <c r="C61" s="23">
        <v>38.618000000000002</v>
      </c>
      <c r="D61" s="23">
        <v>38.603999999999999</v>
      </c>
      <c r="E61" s="23">
        <v>38.786000000000001</v>
      </c>
      <c r="F61" s="23">
        <v>37.774000000000001</v>
      </c>
      <c r="G61" s="23">
        <v>38.350999999999999</v>
      </c>
      <c r="H61" s="23">
        <v>38.231999999999999</v>
      </c>
      <c r="I61" s="23">
        <v>38.460999999999999</v>
      </c>
      <c r="J61" s="23">
        <v>37.465000000000003</v>
      </c>
      <c r="K61" s="23">
        <v>39.131999999999998</v>
      </c>
      <c r="L61" s="23">
        <v>38.465000000000003</v>
      </c>
      <c r="M61" s="23">
        <v>38.106000000000002</v>
      </c>
      <c r="N61" s="23">
        <v>38.825000000000003</v>
      </c>
    </row>
    <row r="62" spans="1:14" x14ac:dyDescent="0.2">
      <c r="A62" s="10">
        <v>61</v>
      </c>
      <c r="B62" s="23">
        <v>39.241</v>
      </c>
      <c r="C62" s="23">
        <v>38.622</v>
      </c>
      <c r="D62" s="23">
        <v>38.606999999999999</v>
      </c>
      <c r="E62" s="23">
        <v>38.790999999999997</v>
      </c>
      <c r="F62" s="23">
        <v>37.774999999999999</v>
      </c>
      <c r="G62" s="23">
        <v>38.356999999999999</v>
      </c>
      <c r="H62" s="23">
        <v>38.238999999999997</v>
      </c>
      <c r="I62" s="23">
        <v>38.463999999999999</v>
      </c>
      <c r="J62" s="23">
        <v>37.466000000000001</v>
      </c>
      <c r="K62" s="23">
        <v>39.164000000000001</v>
      </c>
      <c r="L62" s="23">
        <v>38.475999999999999</v>
      </c>
      <c r="M62" s="23">
        <v>38.110999999999997</v>
      </c>
      <c r="N62" s="23">
        <v>38.856000000000002</v>
      </c>
    </row>
    <row r="63" spans="1:14" x14ac:dyDescent="0.2">
      <c r="A63" s="10">
        <v>62</v>
      </c>
      <c r="B63" s="23">
        <v>39.268999999999998</v>
      </c>
      <c r="C63" s="23">
        <v>38.633000000000003</v>
      </c>
      <c r="D63" s="23">
        <v>38.612000000000002</v>
      </c>
      <c r="E63" s="23">
        <v>38.790999999999997</v>
      </c>
      <c r="F63" s="23">
        <v>37.783000000000001</v>
      </c>
      <c r="G63" s="23">
        <v>38.374000000000002</v>
      </c>
      <c r="H63" s="23">
        <v>38.253999999999998</v>
      </c>
      <c r="I63" s="23">
        <v>38.465000000000003</v>
      </c>
      <c r="J63" s="23">
        <v>37.466999999999999</v>
      </c>
      <c r="K63" s="23">
        <v>39.197000000000003</v>
      </c>
      <c r="L63" s="23">
        <v>38.479999999999997</v>
      </c>
      <c r="M63" s="23">
        <v>38.130000000000003</v>
      </c>
      <c r="N63" s="23">
        <v>38.917000000000002</v>
      </c>
    </row>
    <row r="64" spans="1:14" x14ac:dyDescent="0.2">
      <c r="A64" s="10">
        <v>63</v>
      </c>
      <c r="B64" s="23">
        <v>39.33</v>
      </c>
      <c r="C64" s="23">
        <v>38.640999999999998</v>
      </c>
      <c r="D64" s="23">
        <v>38.628999999999998</v>
      </c>
      <c r="E64" s="23">
        <v>38.802</v>
      </c>
      <c r="F64" s="23">
        <v>37.786000000000001</v>
      </c>
      <c r="G64" s="23">
        <v>38.381</v>
      </c>
      <c r="H64" s="23">
        <v>38.262999999999998</v>
      </c>
      <c r="I64" s="23">
        <v>38.482999999999997</v>
      </c>
      <c r="J64" s="23">
        <v>37.476999999999997</v>
      </c>
      <c r="K64" s="23">
        <v>39.204999999999998</v>
      </c>
      <c r="L64" s="23">
        <v>38.493000000000002</v>
      </c>
      <c r="M64" s="23">
        <v>38.142000000000003</v>
      </c>
      <c r="N64" s="23">
        <v>38.918999999999997</v>
      </c>
    </row>
    <row r="65" spans="1:14" x14ac:dyDescent="0.2">
      <c r="A65" s="10">
        <v>64</v>
      </c>
      <c r="B65" s="23">
        <v>39.335999999999999</v>
      </c>
      <c r="C65" s="23">
        <v>38.640999999999998</v>
      </c>
      <c r="D65" s="23">
        <v>38.637</v>
      </c>
      <c r="E65" s="23">
        <v>38.805</v>
      </c>
      <c r="F65" s="23">
        <v>37.789000000000001</v>
      </c>
      <c r="G65" s="23">
        <v>38.387999999999998</v>
      </c>
      <c r="H65" s="23">
        <v>38.268999999999998</v>
      </c>
      <c r="I65" s="23">
        <v>38.488999999999997</v>
      </c>
      <c r="J65" s="23">
        <v>37.478999999999999</v>
      </c>
      <c r="K65" s="23">
        <v>39.213000000000001</v>
      </c>
      <c r="L65" s="23">
        <v>38.494</v>
      </c>
      <c r="M65" s="23">
        <v>38.15</v>
      </c>
      <c r="N65" s="23">
        <v>38.93</v>
      </c>
    </row>
    <row r="66" spans="1:14" x14ac:dyDescent="0.2">
      <c r="A66" s="10">
        <v>65</v>
      </c>
      <c r="B66" s="23">
        <v>39.345999999999997</v>
      </c>
      <c r="C66" s="23">
        <v>38.645000000000003</v>
      </c>
      <c r="D66" s="23">
        <v>38.655000000000001</v>
      </c>
      <c r="E66" s="23">
        <v>38.808</v>
      </c>
      <c r="F66" s="23">
        <v>37.793999999999997</v>
      </c>
      <c r="G66" s="23">
        <v>38.411999999999999</v>
      </c>
      <c r="H66" s="23">
        <v>38.271000000000001</v>
      </c>
      <c r="I66" s="23">
        <v>38.5</v>
      </c>
      <c r="J66" s="23">
        <v>37.485999999999997</v>
      </c>
      <c r="K66" s="23">
        <v>39.22</v>
      </c>
      <c r="L66" s="23">
        <v>38.503</v>
      </c>
      <c r="M66" s="23">
        <v>38.15</v>
      </c>
      <c r="N66" s="23">
        <v>38.942</v>
      </c>
    </row>
    <row r="67" spans="1:14" x14ac:dyDescent="0.2">
      <c r="A67" s="10">
        <v>66</v>
      </c>
      <c r="B67" s="23">
        <v>39.371000000000002</v>
      </c>
      <c r="C67" s="23">
        <v>38.651000000000003</v>
      </c>
      <c r="D67" s="23">
        <v>38.655999999999999</v>
      </c>
      <c r="E67" s="23">
        <v>38.82</v>
      </c>
      <c r="F67" s="23">
        <v>37.796999999999997</v>
      </c>
      <c r="G67" s="23">
        <v>38.412999999999997</v>
      </c>
      <c r="H67" s="23">
        <v>38.271000000000001</v>
      </c>
      <c r="I67" s="23">
        <v>38.51</v>
      </c>
      <c r="J67" s="23">
        <v>37.496000000000002</v>
      </c>
      <c r="K67" s="23">
        <v>39.238999999999997</v>
      </c>
      <c r="L67" s="23">
        <v>38.503</v>
      </c>
      <c r="M67" s="23">
        <v>38.159999999999997</v>
      </c>
      <c r="N67" s="23">
        <v>38.948</v>
      </c>
    </row>
    <row r="68" spans="1:14" x14ac:dyDescent="0.2">
      <c r="A68" s="10">
        <v>67</v>
      </c>
      <c r="B68" s="23">
        <v>39.381</v>
      </c>
      <c r="C68" s="23">
        <v>38.654000000000003</v>
      </c>
      <c r="D68" s="23">
        <v>38.68</v>
      </c>
      <c r="E68" s="23">
        <v>38.823</v>
      </c>
      <c r="F68" s="23">
        <v>37.805999999999997</v>
      </c>
      <c r="G68" s="23">
        <v>38.415999999999997</v>
      </c>
      <c r="H68" s="23">
        <v>38.284999999999997</v>
      </c>
      <c r="I68" s="23">
        <v>38.512</v>
      </c>
      <c r="J68" s="23">
        <v>37.497999999999998</v>
      </c>
      <c r="K68" s="23">
        <v>39.247</v>
      </c>
      <c r="L68" s="23">
        <v>38.503999999999998</v>
      </c>
      <c r="M68" s="23">
        <v>38.164999999999999</v>
      </c>
      <c r="N68" s="23">
        <v>38.951000000000001</v>
      </c>
    </row>
    <row r="69" spans="1:14" x14ac:dyDescent="0.2">
      <c r="A69" s="10">
        <v>68</v>
      </c>
      <c r="B69" s="23">
        <v>39.386000000000003</v>
      </c>
      <c r="C69" s="23">
        <v>38.656999999999996</v>
      </c>
      <c r="D69" s="23">
        <v>38.682000000000002</v>
      </c>
      <c r="E69" s="23">
        <v>38.838999999999999</v>
      </c>
      <c r="F69" s="23">
        <v>37.808999999999997</v>
      </c>
      <c r="G69" s="23">
        <v>38.426000000000002</v>
      </c>
      <c r="H69" s="23">
        <v>38.289000000000001</v>
      </c>
      <c r="I69" s="23">
        <v>38.518000000000001</v>
      </c>
      <c r="J69" s="23">
        <v>37.503999999999998</v>
      </c>
      <c r="K69" s="23">
        <v>39.255000000000003</v>
      </c>
      <c r="L69" s="23">
        <v>38.503999999999998</v>
      </c>
      <c r="M69" s="23">
        <v>38.173999999999999</v>
      </c>
      <c r="N69" s="23">
        <v>38.954999999999998</v>
      </c>
    </row>
    <row r="70" spans="1:14" x14ac:dyDescent="0.2">
      <c r="A70" s="10">
        <v>69</v>
      </c>
      <c r="B70" s="23">
        <v>39.393999999999998</v>
      </c>
      <c r="C70" s="23">
        <v>38.658999999999999</v>
      </c>
      <c r="D70" s="23">
        <v>38.688000000000002</v>
      </c>
      <c r="E70" s="23">
        <v>38.838999999999999</v>
      </c>
      <c r="F70" s="23">
        <v>37.814</v>
      </c>
      <c r="G70" s="23">
        <v>38.44</v>
      </c>
      <c r="H70" s="23">
        <v>38.298999999999999</v>
      </c>
      <c r="I70" s="23">
        <v>38.527999999999999</v>
      </c>
      <c r="J70" s="23">
        <v>37.511000000000003</v>
      </c>
      <c r="K70" s="23">
        <v>39.268999999999998</v>
      </c>
      <c r="L70" s="23">
        <v>38.515999999999998</v>
      </c>
      <c r="M70" s="23">
        <v>38.179000000000002</v>
      </c>
      <c r="N70" s="23">
        <v>38.969000000000001</v>
      </c>
    </row>
    <row r="71" spans="1:14" x14ac:dyDescent="0.2">
      <c r="A71" s="10">
        <v>70</v>
      </c>
      <c r="B71" s="23">
        <v>39.462000000000003</v>
      </c>
      <c r="C71" s="23">
        <v>38.668999999999997</v>
      </c>
      <c r="D71" s="23">
        <v>38.704000000000001</v>
      </c>
      <c r="E71" s="23">
        <v>38.86</v>
      </c>
      <c r="F71" s="23">
        <v>37.825000000000003</v>
      </c>
      <c r="G71" s="23">
        <v>38.441000000000003</v>
      </c>
      <c r="H71" s="23">
        <v>38.302999999999997</v>
      </c>
      <c r="I71" s="23">
        <v>38.533999999999999</v>
      </c>
      <c r="J71" s="23">
        <v>37.521000000000001</v>
      </c>
      <c r="K71" s="23">
        <v>39.274000000000001</v>
      </c>
      <c r="L71" s="23">
        <v>38.517000000000003</v>
      </c>
      <c r="M71" s="23">
        <v>38.182000000000002</v>
      </c>
      <c r="N71" s="23">
        <v>38.981000000000002</v>
      </c>
    </row>
    <row r="72" spans="1:14" x14ac:dyDescent="0.2">
      <c r="A72" s="10">
        <v>71</v>
      </c>
      <c r="B72" s="23">
        <v>39.499000000000002</v>
      </c>
      <c r="C72" s="23">
        <v>38.701999999999998</v>
      </c>
      <c r="D72" s="23">
        <v>38.741999999999997</v>
      </c>
      <c r="E72" s="23">
        <v>38.904000000000003</v>
      </c>
      <c r="F72" s="23">
        <v>37.838000000000001</v>
      </c>
      <c r="G72" s="23">
        <v>38.456000000000003</v>
      </c>
      <c r="H72" s="23">
        <v>38.32</v>
      </c>
      <c r="I72" s="23">
        <v>38.543999999999997</v>
      </c>
      <c r="J72" s="23">
        <v>37.526000000000003</v>
      </c>
      <c r="K72" s="23">
        <v>39.417999999999999</v>
      </c>
      <c r="L72" s="23">
        <v>38.533000000000001</v>
      </c>
      <c r="M72" s="23">
        <v>38.182000000000002</v>
      </c>
      <c r="N72" s="23">
        <v>39.021000000000001</v>
      </c>
    </row>
    <row r="73" spans="1:14" x14ac:dyDescent="0.2">
      <c r="A73" s="10">
        <v>72</v>
      </c>
      <c r="B73" s="23">
        <v>39.581000000000003</v>
      </c>
      <c r="C73" s="23">
        <v>38.726999999999997</v>
      </c>
      <c r="D73" s="23">
        <v>38.752000000000002</v>
      </c>
      <c r="E73" s="23">
        <v>38.951999999999998</v>
      </c>
      <c r="F73" s="23">
        <v>37.853999999999999</v>
      </c>
      <c r="G73" s="23">
        <v>38.456000000000003</v>
      </c>
      <c r="H73" s="23">
        <v>38.32</v>
      </c>
      <c r="I73" s="23">
        <v>38.549999999999997</v>
      </c>
      <c r="J73" s="23">
        <v>37.530999999999999</v>
      </c>
      <c r="K73" s="23">
        <v>39.44</v>
      </c>
      <c r="L73" s="23">
        <v>38.542000000000002</v>
      </c>
      <c r="M73" s="23">
        <v>38.198</v>
      </c>
      <c r="N73" s="23">
        <v>39.026000000000003</v>
      </c>
    </row>
    <row r="74" spans="1:14" x14ac:dyDescent="0.2">
      <c r="A74" s="10">
        <v>73</v>
      </c>
      <c r="B74" s="23">
        <v>39.619999999999997</v>
      </c>
      <c r="C74" s="23">
        <v>38.728999999999999</v>
      </c>
      <c r="D74" s="23">
        <v>38.777999999999999</v>
      </c>
      <c r="E74" s="23">
        <v>39.012</v>
      </c>
      <c r="F74" s="23">
        <v>37.854999999999997</v>
      </c>
      <c r="G74" s="23">
        <v>38.462000000000003</v>
      </c>
      <c r="H74" s="23">
        <v>38.359000000000002</v>
      </c>
      <c r="I74" s="23">
        <v>38.558999999999997</v>
      </c>
      <c r="J74" s="23">
        <v>37.545000000000002</v>
      </c>
      <c r="K74" s="23">
        <v>39.523000000000003</v>
      </c>
      <c r="L74" s="23">
        <v>38.564</v>
      </c>
      <c r="M74" s="23">
        <v>38.204000000000001</v>
      </c>
      <c r="N74" s="23">
        <v>39.033999999999999</v>
      </c>
    </row>
    <row r="75" spans="1:14" x14ac:dyDescent="0.2">
      <c r="A75" s="10">
        <v>74</v>
      </c>
      <c r="B75" s="23">
        <v>39.686999999999998</v>
      </c>
      <c r="C75" s="23">
        <v>38.752000000000002</v>
      </c>
      <c r="D75" s="23">
        <v>38.781999999999996</v>
      </c>
      <c r="E75" s="23">
        <v>39.014000000000003</v>
      </c>
      <c r="F75" s="23">
        <v>37.869999999999997</v>
      </c>
      <c r="G75" s="23">
        <v>38.476999999999997</v>
      </c>
      <c r="H75" s="23">
        <v>38.384</v>
      </c>
      <c r="I75" s="23">
        <v>38.569000000000003</v>
      </c>
      <c r="J75" s="23">
        <v>37.545999999999999</v>
      </c>
      <c r="K75" s="23">
        <v>39.723999999999997</v>
      </c>
      <c r="L75" s="23">
        <v>38.564999999999998</v>
      </c>
      <c r="M75" s="23">
        <v>38.206000000000003</v>
      </c>
      <c r="N75" s="23">
        <v>39.194000000000003</v>
      </c>
    </row>
    <row r="76" spans="1:14" x14ac:dyDescent="0.2">
      <c r="A76" s="10">
        <v>75</v>
      </c>
      <c r="B76" s="23">
        <v>39.872</v>
      </c>
      <c r="C76" s="23">
        <v>38.764000000000003</v>
      </c>
      <c r="D76" s="23">
        <v>38.783000000000001</v>
      </c>
      <c r="E76" s="23">
        <v>39.066000000000003</v>
      </c>
      <c r="F76" s="23">
        <v>37.887999999999998</v>
      </c>
      <c r="G76" s="23">
        <v>38.484999999999999</v>
      </c>
      <c r="H76" s="23">
        <v>38.402999999999999</v>
      </c>
      <c r="I76" s="23">
        <v>38.6</v>
      </c>
      <c r="J76" s="23">
        <v>37.548999999999999</v>
      </c>
      <c r="K76" s="23">
        <v>39.777999999999999</v>
      </c>
      <c r="L76" s="23">
        <v>38.566000000000003</v>
      </c>
      <c r="M76" s="23">
        <v>38.218000000000004</v>
      </c>
      <c r="N76" s="23">
        <v>39.331000000000003</v>
      </c>
    </row>
    <row r="77" spans="1:14" x14ac:dyDescent="0.2">
      <c r="A77" s="10">
        <v>76</v>
      </c>
      <c r="B77" s="23">
        <v>39.965000000000003</v>
      </c>
      <c r="C77" s="23">
        <v>38.783999999999999</v>
      </c>
      <c r="D77" s="23">
        <v>38.787999999999997</v>
      </c>
      <c r="E77" s="23">
        <v>39.296999999999997</v>
      </c>
      <c r="F77" s="23">
        <v>37.89</v>
      </c>
      <c r="G77" s="23">
        <v>38.488</v>
      </c>
      <c r="H77" s="23">
        <v>38.424999999999997</v>
      </c>
      <c r="I77" s="23">
        <v>38.606999999999999</v>
      </c>
      <c r="J77" s="23">
        <v>37.552</v>
      </c>
      <c r="K77" s="23">
        <v>39.798999999999999</v>
      </c>
      <c r="L77" s="23">
        <v>38.575000000000003</v>
      </c>
      <c r="M77" s="23">
        <v>38.234999999999999</v>
      </c>
      <c r="N77" s="23">
        <v>39.344999999999999</v>
      </c>
    </row>
    <row r="78" spans="1:14" x14ac:dyDescent="0.2">
      <c r="A78" s="10">
        <v>77</v>
      </c>
      <c r="B78" s="23">
        <v>40.072000000000003</v>
      </c>
      <c r="C78" s="23">
        <v>38.796999999999997</v>
      </c>
      <c r="D78" s="23">
        <v>38.792000000000002</v>
      </c>
      <c r="E78" s="23">
        <v>39.475999999999999</v>
      </c>
      <c r="F78" s="23">
        <v>37.933</v>
      </c>
      <c r="G78" s="23">
        <v>38.499000000000002</v>
      </c>
      <c r="H78" s="23">
        <v>38.433999999999997</v>
      </c>
      <c r="I78" s="23">
        <v>38.612000000000002</v>
      </c>
      <c r="J78" s="23">
        <v>37.564999999999998</v>
      </c>
      <c r="K78" s="23">
        <v>39.802</v>
      </c>
      <c r="L78" s="23">
        <v>38.584000000000003</v>
      </c>
      <c r="M78" s="23">
        <v>38.238999999999997</v>
      </c>
      <c r="N78" s="23">
        <v>39.384999999999998</v>
      </c>
    </row>
    <row r="79" spans="1:14" x14ac:dyDescent="0.2">
      <c r="A79" s="10">
        <v>78</v>
      </c>
      <c r="B79" s="23">
        <v>40.125999999999998</v>
      </c>
      <c r="C79" s="23">
        <v>38.805</v>
      </c>
      <c r="D79" s="23">
        <v>38.840000000000003</v>
      </c>
      <c r="E79" s="23">
        <v>39.500999999999998</v>
      </c>
      <c r="F79" s="23">
        <v>37.991999999999997</v>
      </c>
      <c r="G79" s="23">
        <v>38.597000000000001</v>
      </c>
      <c r="H79" s="23">
        <v>38.438000000000002</v>
      </c>
      <c r="I79" s="23">
        <v>38.613</v>
      </c>
      <c r="J79" s="23">
        <v>37.587000000000003</v>
      </c>
      <c r="K79" s="23">
        <v>39.9</v>
      </c>
      <c r="L79" s="23">
        <v>38.603000000000002</v>
      </c>
      <c r="M79" s="23">
        <v>38.243000000000002</v>
      </c>
      <c r="N79" s="23">
        <v>39.439</v>
      </c>
    </row>
    <row r="80" spans="1:14" x14ac:dyDescent="0.2">
      <c r="A80" s="10">
        <v>79</v>
      </c>
      <c r="B80" s="23">
        <v>40.488</v>
      </c>
      <c r="C80" s="23">
        <v>38.875</v>
      </c>
      <c r="D80" s="23">
        <v>38.848999999999997</v>
      </c>
      <c r="E80" s="23">
        <v>39.545000000000002</v>
      </c>
      <c r="F80" s="23">
        <v>38.012999999999998</v>
      </c>
      <c r="G80" s="23">
        <v>38.597999999999999</v>
      </c>
      <c r="H80" s="23">
        <v>38.448999999999998</v>
      </c>
      <c r="I80" s="23">
        <v>38.655000000000001</v>
      </c>
      <c r="J80" s="23">
        <v>37.588999999999999</v>
      </c>
      <c r="K80" s="23">
        <v>39.927999999999997</v>
      </c>
      <c r="L80" s="23">
        <v>38.603999999999999</v>
      </c>
      <c r="M80" s="23">
        <v>38.246000000000002</v>
      </c>
      <c r="N80" s="23">
        <v>39.506</v>
      </c>
    </row>
    <row r="81" spans="1:14" x14ac:dyDescent="0.2">
      <c r="A81" s="10">
        <v>80</v>
      </c>
      <c r="B81" s="23">
        <v>40.561999999999998</v>
      </c>
      <c r="C81" s="23">
        <v>38.884</v>
      </c>
      <c r="D81" s="23">
        <v>38.854999999999997</v>
      </c>
      <c r="E81" s="23">
        <v>39.597000000000001</v>
      </c>
      <c r="F81" s="23">
        <v>38.018999999999998</v>
      </c>
      <c r="G81" s="23">
        <v>38.64</v>
      </c>
      <c r="H81" s="23">
        <v>38.536999999999999</v>
      </c>
      <c r="I81" s="23">
        <v>38.712000000000003</v>
      </c>
      <c r="J81" s="23">
        <v>37.594000000000001</v>
      </c>
      <c r="K81" s="23">
        <v>39.985999999999997</v>
      </c>
      <c r="L81" s="23">
        <v>38.616999999999997</v>
      </c>
      <c r="M81" s="23">
        <v>38.264000000000003</v>
      </c>
      <c r="N81" s="23">
        <v>39.548000000000002</v>
      </c>
    </row>
    <row r="82" spans="1:14" x14ac:dyDescent="0.2">
      <c r="A82" s="10">
        <v>81</v>
      </c>
      <c r="B82" s="23">
        <v>40.655999999999999</v>
      </c>
      <c r="C82" s="23">
        <v>39.198999999999998</v>
      </c>
      <c r="D82" s="23">
        <v>38.866999999999997</v>
      </c>
      <c r="E82" s="23">
        <v>39.6</v>
      </c>
      <c r="F82" s="23">
        <v>38.06</v>
      </c>
      <c r="G82" s="23">
        <v>38.648000000000003</v>
      </c>
      <c r="H82" s="23">
        <v>38.579000000000001</v>
      </c>
      <c r="I82" s="23">
        <v>38.722999999999999</v>
      </c>
      <c r="J82" s="23">
        <v>37.622</v>
      </c>
      <c r="K82" s="23">
        <v>40.012</v>
      </c>
      <c r="L82" s="23">
        <v>38.619</v>
      </c>
      <c r="M82" s="23">
        <v>38.265000000000001</v>
      </c>
      <c r="N82" s="23">
        <v>39.585999999999999</v>
      </c>
    </row>
    <row r="83" spans="1:14" x14ac:dyDescent="0.2">
      <c r="A83" s="10">
        <v>82</v>
      </c>
      <c r="B83" s="23">
        <v>40.938000000000002</v>
      </c>
      <c r="C83" s="23">
        <v>39.305999999999997</v>
      </c>
      <c r="D83" s="23">
        <v>38.880000000000003</v>
      </c>
      <c r="E83" s="23">
        <v>39.776000000000003</v>
      </c>
      <c r="F83" s="23">
        <v>38.093000000000004</v>
      </c>
      <c r="G83" s="23">
        <v>38.659999999999997</v>
      </c>
      <c r="H83" s="23">
        <v>38.604999999999997</v>
      </c>
      <c r="I83" s="23">
        <v>38.78</v>
      </c>
      <c r="J83" s="23">
        <v>37.64</v>
      </c>
      <c r="K83" s="23">
        <v>40.244</v>
      </c>
      <c r="L83" s="23">
        <v>38.686</v>
      </c>
      <c r="M83" s="23">
        <v>38.276000000000003</v>
      </c>
      <c r="N83" s="23">
        <v>39.606999999999999</v>
      </c>
    </row>
    <row r="84" spans="1:14" x14ac:dyDescent="0.2">
      <c r="A84" s="10">
        <v>83</v>
      </c>
      <c r="B84" s="23">
        <v>42.308999999999997</v>
      </c>
      <c r="C84" s="23">
        <v>39.363999999999997</v>
      </c>
      <c r="D84" s="23">
        <v>38.927</v>
      </c>
      <c r="E84" s="23">
        <v>39.781999999999996</v>
      </c>
      <c r="F84" s="23">
        <v>38.119</v>
      </c>
      <c r="G84" s="23">
        <v>38.661000000000001</v>
      </c>
      <c r="H84" s="23">
        <v>38.765000000000001</v>
      </c>
      <c r="I84" s="23">
        <v>38.893000000000001</v>
      </c>
      <c r="J84" s="23">
        <v>37.655000000000001</v>
      </c>
      <c r="K84" s="23">
        <v>41.402999999999999</v>
      </c>
      <c r="L84" s="23">
        <v>38.715000000000003</v>
      </c>
      <c r="M84" s="23">
        <v>38.292000000000002</v>
      </c>
      <c r="N84" s="23">
        <v>39.61</v>
      </c>
    </row>
    <row r="85" spans="1:14" x14ac:dyDescent="0.2">
      <c r="A85" s="10">
        <v>84</v>
      </c>
      <c r="B85" s="23">
        <v>42.735999999999997</v>
      </c>
      <c r="C85" s="23">
        <v>39.463999999999999</v>
      </c>
      <c r="D85" s="23">
        <v>38.933999999999997</v>
      </c>
      <c r="E85" s="23">
        <v>39.826000000000001</v>
      </c>
      <c r="F85" s="23">
        <v>38.18</v>
      </c>
      <c r="G85" s="23">
        <v>38.661000000000001</v>
      </c>
      <c r="H85" s="23">
        <v>38.790999999999997</v>
      </c>
      <c r="I85" s="23">
        <v>38.963000000000001</v>
      </c>
      <c r="J85" s="23">
        <v>37.710999999999999</v>
      </c>
      <c r="K85" s="23">
        <v>41.427</v>
      </c>
      <c r="L85" s="23">
        <v>38.722000000000001</v>
      </c>
      <c r="M85" s="23">
        <v>38.344000000000001</v>
      </c>
      <c r="N85" s="23">
        <v>39.636000000000003</v>
      </c>
    </row>
    <row r="86" spans="1:14" x14ac:dyDescent="0.2">
      <c r="A86" s="10">
        <v>85</v>
      </c>
      <c r="B86" s="23">
        <v>44.206000000000003</v>
      </c>
      <c r="C86" s="23">
        <v>39.575000000000003</v>
      </c>
      <c r="D86" s="23">
        <v>38.936</v>
      </c>
      <c r="E86" s="23">
        <v>40.029000000000003</v>
      </c>
      <c r="F86" s="23">
        <v>38.237000000000002</v>
      </c>
      <c r="G86" s="23">
        <v>38.691000000000003</v>
      </c>
      <c r="H86" s="23">
        <v>38.875</v>
      </c>
      <c r="I86" s="23">
        <v>38.963999999999999</v>
      </c>
      <c r="J86" s="23">
        <v>37.715000000000003</v>
      </c>
      <c r="K86" s="23">
        <v>41.436</v>
      </c>
      <c r="L86" s="23">
        <v>38.731999999999999</v>
      </c>
      <c r="M86" s="23">
        <v>38.360999999999997</v>
      </c>
      <c r="N86" s="23">
        <v>39.692</v>
      </c>
    </row>
    <row r="87" spans="1:14" x14ac:dyDescent="0.2">
      <c r="A87" s="10">
        <v>86</v>
      </c>
      <c r="B87" s="23">
        <v>44.970999999999997</v>
      </c>
      <c r="C87" s="23">
        <v>39.627000000000002</v>
      </c>
      <c r="D87" s="23">
        <v>38.950000000000003</v>
      </c>
      <c r="E87" s="23">
        <v>40.085000000000001</v>
      </c>
      <c r="F87" s="23">
        <v>38.29</v>
      </c>
      <c r="G87" s="23">
        <v>38.749000000000002</v>
      </c>
      <c r="H87" s="23">
        <v>38.988</v>
      </c>
      <c r="I87" s="23">
        <v>39.069000000000003</v>
      </c>
      <c r="J87" s="23">
        <v>37.762</v>
      </c>
      <c r="K87" s="23">
        <v>41.911999999999999</v>
      </c>
      <c r="L87" s="23">
        <v>38.76</v>
      </c>
      <c r="M87" s="23">
        <v>38.375</v>
      </c>
      <c r="N87" s="23">
        <v>39.692</v>
      </c>
    </row>
    <row r="88" spans="1:14" x14ac:dyDescent="0.2">
      <c r="A88" s="10">
        <v>87</v>
      </c>
      <c r="B88" s="23">
        <v>45.302</v>
      </c>
      <c r="C88" s="23">
        <v>39.770000000000003</v>
      </c>
      <c r="D88" s="23">
        <v>39.021999999999998</v>
      </c>
      <c r="E88" s="23">
        <v>40.271000000000001</v>
      </c>
      <c r="F88" s="23">
        <v>38.328000000000003</v>
      </c>
      <c r="G88" s="23">
        <v>38.781999999999996</v>
      </c>
      <c r="H88" s="23">
        <v>39.082000000000001</v>
      </c>
      <c r="I88" s="23">
        <v>39.14</v>
      </c>
      <c r="J88" s="23">
        <v>37.777000000000001</v>
      </c>
      <c r="K88" s="23">
        <v>43.064</v>
      </c>
      <c r="L88" s="23">
        <v>38.844000000000001</v>
      </c>
      <c r="M88" s="23">
        <v>38.412999999999997</v>
      </c>
      <c r="N88" s="23">
        <v>39.744999999999997</v>
      </c>
    </row>
    <row r="89" spans="1:14" x14ac:dyDescent="0.2">
      <c r="A89" s="10">
        <v>88</v>
      </c>
      <c r="B89" s="23">
        <v>46.304000000000002</v>
      </c>
      <c r="C89" s="23">
        <v>39.789000000000001</v>
      </c>
      <c r="D89" s="23">
        <v>39.439</v>
      </c>
      <c r="E89" s="23">
        <v>40.503</v>
      </c>
      <c r="F89" s="23">
        <v>38.347000000000001</v>
      </c>
      <c r="G89" s="23">
        <v>38.82</v>
      </c>
      <c r="H89" s="23">
        <v>39.106000000000002</v>
      </c>
      <c r="I89" s="23">
        <v>39.296999999999997</v>
      </c>
      <c r="J89" s="23">
        <v>37.796999999999997</v>
      </c>
      <c r="K89" s="23">
        <v>43.185000000000002</v>
      </c>
      <c r="L89" s="23">
        <v>38.868000000000002</v>
      </c>
      <c r="M89" s="23">
        <v>38.435000000000002</v>
      </c>
      <c r="N89" s="23">
        <v>39.854999999999997</v>
      </c>
    </row>
    <row r="90" spans="1:14" x14ac:dyDescent="0.2">
      <c r="A90" s="10">
        <v>89</v>
      </c>
      <c r="B90" s="23">
        <v>48.066000000000003</v>
      </c>
      <c r="C90" s="23">
        <v>40.576000000000001</v>
      </c>
      <c r="D90" s="23">
        <v>39.585000000000001</v>
      </c>
      <c r="E90" s="23">
        <v>41.247</v>
      </c>
      <c r="F90" s="23">
        <v>38.426000000000002</v>
      </c>
      <c r="G90" s="23">
        <v>38.991999999999997</v>
      </c>
      <c r="H90" s="23">
        <v>39.131999999999998</v>
      </c>
      <c r="I90" s="23">
        <v>39.347999999999999</v>
      </c>
      <c r="J90" s="23">
        <v>37.817</v>
      </c>
      <c r="K90" s="23">
        <v>45.183999999999997</v>
      </c>
      <c r="L90" s="23">
        <v>38.932000000000002</v>
      </c>
      <c r="M90" s="23">
        <v>38.445</v>
      </c>
      <c r="N90" s="23">
        <v>39.915999999999997</v>
      </c>
    </row>
    <row r="91" spans="1:14" x14ac:dyDescent="0.2">
      <c r="A91" s="10">
        <v>90</v>
      </c>
      <c r="B91" s="23">
        <v>49.338000000000001</v>
      </c>
      <c r="C91" s="23">
        <v>40.960999999999999</v>
      </c>
      <c r="D91" s="23">
        <v>39.598999999999997</v>
      </c>
      <c r="E91" s="23">
        <v>41.372</v>
      </c>
      <c r="F91" s="23">
        <v>38.601999999999997</v>
      </c>
      <c r="G91" s="23">
        <v>39.011000000000003</v>
      </c>
      <c r="H91" s="23">
        <v>39.468000000000004</v>
      </c>
      <c r="I91" s="23">
        <v>39.72</v>
      </c>
      <c r="J91" s="23">
        <v>37.825000000000003</v>
      </c>
      <c r="K91" s="23">
        <v>56.963000000000001</v>
      </c>
      <c r="L91" s="23">
        <v>38.978000000000002</v>
      </c>
      <c r="M91" s="23">
        <v>38.523000000000003</v>
      </c>
      <c r="N91" s="23">
        <v>40.119</v>
      </c>
    </row>
    <row r="92" spans="1:14" x14ac:dyDescent="0.2">
      <c r="A92" s="10">
        <v>91</v>
      </c>
      <c r="B92" s="23">
        <v>52.398000000000003</v>
      </c>
      <c r="C92" s="23">
        <v>40.993000000000002</v>
      </c>
      <c r="D92" s="23">
        <v>39.72</v>
      </c>
      <c r="E92" s="23">
        <v>41.679000000000002</v>
      </c>
      <c r="F92" s="23">
        <v>38.795999999999999</v>
      </c>
      <c r="G92" s="23">
        <v>39.112000000000002</v>
      </c>
      <c r="H92" s="23">
        <v>39.622999999999998</v>
      </c>
      <c r="I92" s="23">
        <v>41.512999999999998</v>
      </c>
      <c r="J92" s="23">
        <v>37.850999999999999</v>
      </c>
      <c r="K92" s="24"/>
      <c r="L92" s="23">
        <v>39.207000000000001</v>
      </c>
      <c r="M92" s="23">
        <v>38.621000000000002</v>
      </c>
      <c r="N92" s="23">
        <v>40.234999999999999</v>
      </c>
    </row>
    <row r="93" spans="1:14" x14ac:dyDescent="0.2">
      <c r="A93" s="10">
        <v>92</v>
      </c>
      <c r="C93" s="23">
        <v>41.140999999999998</v>
      </c>
      <c r="D93" s="23">
        <v>40.067999999999998</v>
      </c>
      <c r="E93" s="23">
        <v>41.886000000000003</v>
      </c>
      <c r="F93" s="23">
        <v>38.914000000000001</v>
      </c>
      <c r="G93" s="23">
        <v>39.228000000000002</v>
      </c>
      <c r="H93" s="23">
        <v>39.719000000000001</v>
      </c>
      <c r="I93" s="23">
        <v>41.786000000000001</v>
      </c>
      <c r="J93" s="23">
        <v>37.901000000000003</v>
      </c>
      <c r="K93" s="23"/>
      <c r="L93" s="23">
        <v>39.398000000000003</v>
      </c>
      <c r="M93" s="23">
        <v>38.777000000000001</v>
      </c>
      <c r="N93" s="23">
        <v>41.094999999999999</v>
      </c>
    </row>
    <row r="94" spans="1:14" x14ac:dyDescent="0.2">
      <c r="A94" s="10">
        <v>93</v>
      </c>
      <c r="C94" s="23">
        <v>46.892000000000003</v>
      </c>
      <c r="D94" s="23">
        <v>40.317999999999998</v>
      </c>
      <c r="E94" s="23">
        <v>50.22</v>
      </c>
      <c r="F94" s="23">
        <v>38.935000000000002</v>
      </c>
      <c r="G94" s="23">
        <v>39.506999999999998</v>
      </c>
      <c r="H94" s="23">
        <v>39.963000000000001</v>
      </c>
      <c r="I94" s="23">
        <v>41.837000000000003</v>
      </c>
      <c r="J94" s="23">
        <v>37.906999999999996</v>
      </c>
      <c r="L94" s="23">
        <v>39.645000000000003</v>
      </c>
      <c r="M94" s="23">
        <v>38.796999999999997</v>
      </c>
      <c r="N94" s="23">
        <v>41.48</v>
      </c>
    </row>
    <row r="95" spans="1:14" x14ac:dyDescent="0.2">
      <c r="A95" s="10">
        <v>94</v>
      </c>
      <c r="C95" s="23"/>
      <c r="D95" s="23">
        <v>48.566000000000003</v>
      </c>
      <c r="E95" s="23"/>
      <c r="F95" s="23">
        <v>39.11</v>
      </c>
      <c r="G95" s="23">
        <v>39.512999999999998</v>
      </c>
      <c r="H95" s="23">
        <v>42.779000000000003</v>
      </c>
      <c r="I95" s="23">
        <v>42.728999999999999</v>
      </c>
      <c r="J95" s="23">
        <v>37.920999999999999</v>
      </c>
      <c r="L95" s="23">
        <v>40.677999999999997</v>
      </c>
      <c r="M95" s="23">
        <v>39.101999999999997</v>
      </c>
      <c r="N95" s="23"/>
    </row>
    <row r="96" spans="1:14" x14ac:dyDescent="0.2">
      <c r="A96" s="10">
        <v>95</v>
      </c>
      <c r="F96" s="23">
        <v>39.494</v>
      </c>
      <c r="G96" s="23">
        <v>42.442999999999998</v>
      </c>
      <c r="H96" s="23"/>
      <c r="I96" s="23"/>
      <c r="J96" s="23">
        <v>37.94</v>
      </c>
      <c r="L96" s="23"/>
      <c r="M96" s="23">
        <v>39.953000000000003</v>
      </c>
    </row>
    <row r="97" spans="1:14" x14ac:dyDescent="0.2">
      <c r="A97" s="10">
        <v>96</v>
      </c>
      <c r="F97" s="23">
        <v>39.835000000000001</v>
      </c>
      <c r="J97" s="23">
        <v>38.085000000000001</v>
      </c>
      <c r="M97" s="23">
        <v>40.521000000000001</v>
      </c>
    </row>
    <row r="98" spans="1:14" x14ac:dyDescent="0.2">
      <c r="A98" s="10">
        <v>97</v>
      </c>
      <c r="J98" s="23">
        <v>59.347000000000001</v>
      </c>
    </row>
    <row r="102" spans="1:14" x14ac:dyDescent="0.2">
      <c r="B102" s="9">
        <f>B63-B7</f>
        <v>0.44699999999999562</v>
      </c>
      <c r="C102" s="9">
        <f t="shared" ref="C102:N102" si="0">C63-C7</f>
        <v>0.28700000000000614</v>
      </c>
      <c r="D102" s="9">
        <f t="shared" si="0"/>
        <v>0.37199999999999989</v>
      </c>
      <c r="E102" s="9">
        <f t="shared" si="0"/>
        <v>0.36299999999999955</v>
      </c>
      <c r="F102" s="9">
        <f t="shared" si="0"/>
        <v>0.3090000000000046</v>
      </c>
      <c r="G102" s="9">
        <f t="shared" si="0"/>
        <v>0.32800000000000296</v>
      </c>
      <c r="H102" s="9">
        <f t="shared" si="0"/>
        <v>0.35599999999999454</v>
      </c>
      <c r="I102" s="9">
        <f t="shared" si="0"/>
        <v>0.38500000000000512</v>
      </c>
      <c r="J102" s="9">
        <f t="shared" si="0"/>
        <v>0.30299999999999727</v>
      </c>
      <c r="K102" s="9">
        <f t="shared" si="0"/>
        <v>0.45900000000000318</v>
      </c>
      <c r="L102" s="9">
        <f t="shared" si="0"/>
        <v>0.2949999999999946</v>
      </c>
      <c r="M102" s="9">
        <f t="shared" si="0"/>
        <v>0.29800000000000182</v>
      </c>
      <c r="N102" s="9">
        <f t="shared" si="0"/>
        <v>0.5519999999999996</v>
      </c>
    </row>
    <row r="105" spans="1:14" x14ac:dyDescent="0.2">
      <c r="B105" s="9" t="s">
        <v>87</v>
      </c>
      <c r="C105" s="9">
        <v>0.28700000000000614</v>
      </c>
      <c r="D105" s="9">
        <v>38.25</v>
      </c>
    </row>
    <row r="106" spans="1:14" x14ac:dyDescent="0.2">
      <c r="B106" s="9" t="s">
        <v>39</v>
      </c>
      <c r="C106" s="9">
        <v>0.2949999999999946</v>
      </c>
      <c r="D106" s="9">
        <v>38.103999999999999</v>
      </c>
    </row>
    <row r="107" spans="1:14" x14ac:dyDescent="0.2">
      <c r="B107" s="9" t="s">
        <v>28</v>
      </c>
      <c r="C107" s="9">
        <v>0.29800000000000182</v>
      </c>
      <c r="D107" s="9">
        <v>37.737000000000002</v>
      </c>
    </row>
    <row r="108" spans="1:14" x14ac:dyDescent="0.2">
      <c r="B108" s="9" t="s">
        <v>37</v>
      </c>
      <c r="C108" s="9">
        <v>0.30299999999999727</v>
      </c>
      <c r="D108" s="9">
        <v>37.122</v>
      </c>
    </row>
    <row r="109" spans="1:14" x14ac:dyDescent="0.2">
      <c r="B109" s="9" t="s">
        <v>42</v>
      </c>
      <c r="C109" s="9">
        <v>0.3090000000000046</v>
      </c>
      <c r="D109" s="9">
        <v>37.377000000000002</v>
      </c>
    </row>
    <row r="110" spans="1:14" x14ac:dyDescent="0.2">
      <c r="B110" s="9" t="s">
        <v>90</v>
      </c>
      <c r="C110" s="9">
        <v>0.32800000000000296</v>
      </c>
      <c r="D110" s="9">
        <v>37.816000000000003</v>
      </c>
    </row>
    <row r="111" spans="1:14" x14ac:dyDescent="0.2">
      <c r="B111" s="9" t="s">
        <v>88</v>
      </c>
      <c r="C111" s="9">
        <v>0.35599999999999454</v>
      </c>
      <c r="D111" s="9">
        <v>37.799999999999997</v>
      </c>
    </row>
    <row r="112" spans="1:14" x14ac:dyDescent="0.2">
      <c r="B112" s="9" t="s">
        <v>38</v>
      </c>
      <c r="C112" s="9">
        <v>0.36299999999999955</v>
      </c>
      <c r="D112" s="9">
        <v>38.252000000000002</v>
      </c>
    </row>
    <row r="113" spans="2:4" x14ac:dyDescent="0.2">
      <c r="B113" s="9" t="s">
        <v>89</v>
      </c>
      <c r="C113" s="9">
        <v>0.37199999999999989</v>
      </c>
      <c r="D113" s="9">
        <v>38.17</v>
      </c>
    </row>
    <row r="114" spans="2:4" x14ac:dyDescent="0.2">
      <c r="B114" s="9" t="s">
        <v>91</v>
      </c>
      <c r="C114" s="9">
        <v>0.38500000000000512</v>
      </c>
      <c r="D114" s="9">
        <v>37.936</v>
      </c>
    </row>
    <row r="115" spans="2:4" x14ac:dyDescent="0.2">
      <c r="B115" s="9" t="s">
        <v>40</v>
      </c>
      <c r="C115" s="9">
        <v>0.44699999999999562</v>
      </c>
      <c r="D115" s="9">
        <v>38.673000000000002</v>
      </c>
    </row>
    <row r="116" spans="2:4" x14ac:dyDescent="0.2">
      <c r="B116" s="9" t="s">
        <v>31</v>
      </c>
      <c r="C116" s="9">
        <v>0.45900000000000318</v>
      </c>
      <c r="D116" s="9">
        <v>38.686</v>
      </c>
    </row>
    <row r="117" spans="2:4" x14ac:dyDescent="0.2">
      <c r="B117" s="9" t="s">
        <v>96</v>
      </c>
      <c r="C117" s="9">
        <v>0.5519999999999996</v>
      </c>
      <c r="D117" s="9">
        <v>38.259</v>
      </c>
    </row>
  </sheetData>
  <sortState ref="B105:D118">
    <sortCondition ref="C105:C118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32"/>
  <sheetViews>
    <sheetView workbookViewId="0">
      <selection sqref="A1:XFD1048576"/>
    </sheetView>
  </sheetViews>
  <sheetFormatPr defaultRowHeight="12.75" x14ac:dyDescent="0.2"/>
  <cols>
    <col min="1" max="1" width="5.140625" customWidth="1"/>
    <col min="2" max="2" width="24.28515625" customWidth="1"/>
    <col min="3" max="4" width="14.28515625" customWidth="1"/>
    <col min="5" max="6" width="21.42578125" customWidth="1"/>
    <col min="7" max="7" width="42.85546875" customWidth="1"/>
    <col min="8" max="8" width="0.7109375" customWidth="1"/>
    <col min="9" max="9" width="11.42578125" customWidth="1"/>
  </cols>
  <sheetData>
    <row r="1" spans="1:9" ht="16.5" customHeight="1" x14ac:dyDescent="0.2">
      <c r="A1" s="15"/>
      <c r="B1" s="16" t="s">
        <v>13</v>
      </c>
      <c r="C1" s="16" t="s">
        <v>6</v>
      </c>
      <c r="D1" s="16" t="s">
        <v>14</v>
      </c>
      <c r="E1" s="16" t="s">
        <v>15</v>
      </c>
      <c r="F1" s="16" t="s">
        <v>98</v>
      </c>
      <c r="G1" s="16" t="s">
        <v>99</v>
      </c>
      <c r="H1" s="16" t="s">
        <v>100</v>
      </c>
      <c r="I1" s="17" t="s">
        <v>16</v>
      </c>
    </row>
    <row r="2" spans="1:9" ht="15.75" customHeight="1" x14ac:dyDescent="0.2">
      <c r="A2" s="18" t="s">
        <v>110</v>
      </c>
      <c r="B2" s="19">
        <v>45249.483013148143</v>
      </c>
      <c r="C2" s="20" t="s">
        <v>1815</v>
      </c>
      <c r="D2" s="18"/>
      <c r="E2" s="18"/>
      <c r="F2" s="21" t="s">
        <v>103</v>
      </c>
      <c r="G2" s="18"/>
      <c r="H2" s="21" t="s">
        <v>1816</v>
      </c>
      <c r="I2" s="22"/>
    </row>
    <row r="3" spans="1:9" ht="15.75" customHeight="1" x14ac:dyDescent="0.2">
      <c r="A3" s="18" t="s">
        <v>105</v>
      </c>
      <c r="B3" s="19">
        <v>45249.481772847219</v>
      </c>
      <c r="C3" s="20" t="s">
        <v>1815</v>
      </c>
      <c r="D3" s="21" t="s">
        <v>20</v>
      </c>
      <c r="E3" s="21" t="s">
        <v>43</v>
      </c>
      <c r="F3" s="21" t="s">
        <v>103</v>
      </c>
      <c r="G3" s="18"/>
      <c r="H3" s="21" t="s">
        <v>1817</v>
      </c>
      <c r="I3" s="23" t="s">
        <v>1818</v>
      </c>
    </row>
    <row r="4" spans="1:9" ht="15.75" customHeight="1" x14ac:dyDescent="0.2">
      <c r="A4" s="18" t="s">
        <v>105</v>
      </c>
      <c r="B4" s="19">
        <v>45249.481757465277</v>
      </c>
      <c r="C4" s="20" t="s">
        <v>1815</v>
      </c>
      <c r="D4" s="21" t="s">
        <v>17</v>
      </c>
      <c r="E4" s="21" t="s">
        <v>9</v>
      </c>
      <c r="F4" s="21" t="s">
        <v>103</v>
      </c>
      <c r="G4" s="18"/>
      <c r="H4" s="21" t="s">
        <v>1819</v>
      </c>
      <c r="I4" s="23" t="s">
        <v>1820</v>
      </c>
    </row>
    <row r="5" spans="1:9" ht="15.75" customHeight="1" x14ac:dyDescent="0.2">
      <c r="A5" s="18" t="s">
        <v>105</v>
      </c>
      <c r="B5" s="19">
        <v>45249.481743182871</v>
      </c>
      <c r="C5" s="20" t="s">
        <v>1815</v>
      </c>
      <c r="D5" s="21" t="s">
        <v>19</v>
      </c>
      <c r="E5" s="21" t="s">
        <v>33</v>
      </c>
      <c r="F5" s="21" t="s">
        <v>103</v>
      </c>
      <c r="G5" s="18"/>
      <c r="H5" s="21" t="s">
        <v>1821</v>
      </c>
      <c r="I5" s="23" t="s">
        <v>457</v>
      </c>
    </row>
    <row r="6" spans="1:9" ht="15.75" customHeight="1" x14ac:dyDescent="0.2">
      <c r="A6" s="18" t="s">
        <v>105</v>
      </c>
      <c r="B6" s="19">
        <v>45249.481728182865</v>
      </c>
      <c r="C6" s="20" t="s">
        <v>1815</v>
      </c>
      <c r="D6" s="21" t="s">
        <v>112</v>
      </c>
      <c r="E6" s="21" t="s">
        <v>94</v>
      </c>
      <c r="F6" s="21" t="s">
        <v>103</v>
      </c>
      <c r="G6" s="18"/>
      <c r="H6" s="21" t="s">
        <v>1822</v>
      </c>
      <c r="I6" s="23" t="s">
        <v>1661</v>
      </c>
    </row>
    <row r="7" spans="1:9" ht="15.75" customHeight="1" x14ac:dyDescent="0.2">
      <c r="A7" s="18" t="s">
        <v>105</v>
      </c>
      <c r="B7" s="19">
        <v>45249.481697453703</v>
      </c>
      <c r="C7" s="20" t="s">
        <v>1815</v>
      </c>
      <c r="D7" s="21" t="s">
        <v>21</v>
      </c>
      <c r="E7" s="21" t="s">
        <v>81</v>
      </c>
      <c r="F7" s="21" t="s">
        <v>103</v>
      </c>
      <c r="G7" s="18"/>
      <c r="H7" s="21" t="s">
        <v>1823</v>
      </c>
      <c r="I7" s="23" t="s">
        <v>1376</v>
      </c>
    </row>
    <row r="8" spans="1:9" ht="15.75" customHeight="1" x14ac:dyDescent="0.2">
      <c r="A8" s="18" t="s">
        <v>105</v>
      </c>
      <c r="B8" s="19">
        <v>45249.481677557866</v>
      </c>
      <c r="C8" s="20" t="s">
        <v>1815</v>
      </c>
      <c r="D8" s="21" t="s">
        <v>24</v>
      </c>
      <c r="E8" s="21" t="s">
        <v>82</v>
      </c>
      <c r="F8" s="21" t="s">
        <v>103</v>
      </c>
      <c r="G8" s="18"/>
      <c r="H8" s="21" t="s">
        <v>1824</v>
      </c>
      <c r="I8" s="23" t="s">
        <v>1825</v>
      </c>
    </row>
    <row r="9" spans="1:9" ht="15.75" customHeight="1" x14ac:dyDescent="0.2">
      <c r="A9" s="18" t="s">
        <v>105</v>
      </c>
      <c r="B9" s="19">
        <v>45249.481625312495</v>
      </c>
      <c r="C9" s="20" t="s">
        <v>1815</v>
      </c>
      <c r="D9" s="21" t="s">
        <v>47</v>
      </c>
      <c r="E9" s="21" t="s">
        <v>93</v>
      </c>
      <c r="F9" s="21" t="s">
        <v>103</v>
      </c>
      <c r="G9" s="18"/>
      <c r="H9" s="21" t="s">
        <v>1826</v>
      </c>
      <c r="I9" s="23" t="s">
        <v>1347</v>
      </c>
    </row>
    <row r="10" spans="1:9" ht="15.75" customHeight="1" x14ac:dyDescent="0.2">
      <c r="A10" s="18" t="s">
        <v>105</v>
      </c>
      <c r="B10" s="19">
        <v>45249.481589328701</v>
      </c>
      <c r="C10" s="20" t="s">
        <v>1815</v>
      </c>
      <c r="D10" s="21" t="s">
        <v>22</v>
      </c>
      <c r="E10" s="21" t="s">
        <v>7</v>
      </c>
      <c r="F10" s="21" t="s">
        <v>103</v>
      </c>
      <c r="G10" s="18"/>
      <c r="H10" s="21" t="s">
        <v>1827</v>
      </c>
      <c r="I10" s="23" t="s">
        <v>1828</v>
      </c>
    </row>
    <row r="11" spans="1:9" ht="15.75" customHeight="1" x14ac:dyDescent="0.2">
      <c r="A11" s="18" t="s">
        <v>105</v>
      </c>
      <c r="B11" s="19">
        <v>45249.481557685183</v>
      </c>
      <c r="C11" s="20" t="s">
        <v>1815</v>
      </c>
      <c r="D11" s="21" t="s">
        <v>46</v>
      </c>
      <c r="E11" s="21" t="s">
        <v>41</v>
      </c>
      <c r="F11" s="21" t="s">
        <v>103</v>
      </c>
      <c r="G11" s="18"/>
      <c r="H11" s="21" t="s">
        <v>1829</v>
      </c>
      <c r="I11" s="23" t="s">
        <v>1830</v>
      </c>
    </row>
    <row r="12" spans="1:9" ht="15.75" customHeight="1" x14ac:dyDescent="0.2">
      <c r="A12" s="18" t="s">
        <v>105</v>
      </c>
      <c r="B12" s="19">
        <v>45249.481535740742</v>
      </c>
      <c r="C12" s="20" t="s">
        <v>1815</v>
      </c>
      <c r="D12" s="21" t="s">
        <v>23</v>
      </c>
      <c r="E12" s="21" t="s">
        <v>92</v>
      </c>
      <c r="F12" s="21" t="s">
        <v>103</v>
      </c>
      <c r="G12" s="18"/>
      <c r="H12" s="21" t="s">
        <v>1831</v>
      </c>
      <c r="I12" s="23" t="s">
        <v>1832</v>
      </c>
    </row>
    <row r="13" spans="1:9" ht="15.75" customHeight="1" x14ac:dyDescent="0.2">
      <c r="A13" s="18" t="s">
        <v>105</v>
      </c>
      <c r="B13" s="19">
        <v>45249.481471736108</v>
      </c>
      <c r="C13" s="20" t="s">
        <v>1815</v>
      </c>
      <c r="D13" s="21" t="s">
        <v>129</v>
      </c>
      <c r="E13" s="21" t="s">
        <v>42</v>
      </c>
      <c r="F13" s="21" t="s">
        <v>103</v>
      </c>
      <c r="G13" s="18"/>
      <c r="H13" s="21" t="s">
        <v>1833</v>
      </c>
      <c r="I13" s="23" t="s">
        <v>1834</v>
      </c>
    </row>
    <row r="14" spans="1:9" ht="15.75" customHeight="1" x14ac:dyDescent="0.2">
      <c r="A14" s="18" t="s">
        <v>105</v>
      </c>
      <c r="B14" s="19">
        <v>45249.48143368055</v>
      </c>
      <c r="C14" s="20" t="s">
        <v>1815</v>
      </c>
      <c r="D14" s="21" t="s">
        <v>120</v>
      </c>
      <c r="E14" s="21" t="s">
        <v>32</v>
      </c>
      <c r="F14" s="21" t="s">
        <v>103</v>
      </c>
      <c r="G14" s="18"/>
      <c r="H14" s="21" t="s">
        <v>1835</v>
      </c>
      <c r="I14" s="23" t="s">
        <v>180</v>
      </c>
    </row>
    <row r="15" spans="1:9" ht="15.75" customHeight="1" x14ac:dyDescent="0.2">
      <c r="A15" s="18" t="s">
        <v>105</v>
      </c>
      <c r="B15" s="19">
        <v>45249.481416504626</v>
      </c>
      <c r="C15" s="20" t="s">
        <v>1815</v>
      </c>
      <c r="D15" s="21" t="s">
        <v>18</v>
      </c>
      <c r="E15" s="21" t="s">
        <v>95</v>
      </c>
      <c r="F15" s="21" t="s">
        <v>103</v>
      </c>
      <c r="G15" s="18"/>
      <c r="H15" s="21" t="s">
        <v>1836</v>
      </c>
      <c r="I15" s="23" t="s">
        <v>372</v>
      </c>
    </row>
    <row r="16" spans="1:9" ht="15.75" customHeight="1" x14ac:dyDescent="0.2">
      <c r="A16" s="18" t="s">
        <v>105</v>
      </c>
      <c r="B16" s="19">
        <v>45249.481333703705</v>
      </c>
      <c r="C16" s="20" t="s">
        <v>1815</v>
      </c>
      <c r="D16" s="21" t="s">
        <v>20</v>
      </c>
      <c r="E16" s="21" t="s">
        <v>43</v>
      </c>
      <c r="F16" s="21" t="s">
        <v>103</v>
      </c>
      <c r="G16" s="18"/>
      <c r="H16" s="21" t="s">
        <v>1817</v>
      </c>
      <c r="I16" s="23" t="s">
        <v>1837</v>
      </c>
    </row>
    <row r="17" spans="1:9" ht="15.75" customHeight="1" x14ac:dyDescent="0.2">
      <c r="A17" s="18" t="s">
        <v>105</v>
      </c>
      <c r="B17" s="19">
        <v>45249.481325208333</v>
      </c>
      <c r="C17" s="20" t="s">
        <v>1815</v>
      </c>
      <c r="D17" s="21" t="s">
        <v>17</v>
      </c>
      <c r="E17" s="21" t="s">
        <v>9</v>
      </c>
      <c r="F17" s="21" t="s">
        <v>103</v>
      </c>
      <c r="G17" s="18"/>
      <c r="H17" s="21" t="s">
        <v>1819</v>
      </c>
      <c r="I17" s="23" t="s">
        <v>1526</v>
      </c>
    </row>
    <row r="18" spans="1:9" ht="15.75" customHeight="1" x14ac:dyDescent="0.2">
      <c r="A18" s="18" t="s">
        <v>105</v>
      </c>
      <c r="B18" s="19">
        <v>45249.481303865738</v>
      </c>
      <c r="C18" s="20" t="s">
        <v>1815</v>
      </c>
      <c r="D18" s="21" t="s">
        <v>19</v>
      </c>
      <c r="E18" s="21" t="s">
        <v>33</v>
      </c>
      <c r="F18" s="21" t="s">
        <v>103</v>
      </c>
      <c r="G18" s="18"/>
      <c r="H18" s="21" t="s">
        <v>1821</v>
      </c>
      <c r="I18" s="23" t="s">
        <v>182</v>
      </c>
    </row>
    <row r="19" spans="1:9" ht="15.75" customHeight="1" x14ac:dyDescent="0.2">
      <c r="A19" s="18" t="s">
        <v>105</v>
      </c>
      <c r="B19" s="19">
        <v>45249.481275115737</v>
      </c>
      <c r="C19" s="20" t="s">
        <v>1815</v>
      </c>
      <c r="D19" s="21" t="s">
        <v>112</v>
      </c>
      <c r="E19" s="21" t="s">
        <v>94</v>
      </c>
      <c r="F19" s="21" t="s">
        <v>103</v>
      </c>
      <c r="G19" s="18"/>
      <c r="H19" s="21" t="s">
        <v>1822</v>
      </c>
      <c r="I19" s="23" t="s">
        <v>791</v>
      </c>
    </row>
    <row r="20" spans="1:9" ht="15.75" customHeight="1" x14ac:dyDescent="0.2">
      <c r="A20" s="18" t="s">
        <v>105</v>
      </c>
      <c r="B20" s="19">
        <v>45249.481258831016</v>
      </c>
      <c r="C20" s="20" t="s">
        <v>1815</v>
      </c>
      <c r="D20" s="21" t="s">
        <v>21</v>
      </c>
      <c r="E20" s="21" t="s">
        <v>81</v>
      </c>
      <c r="F20" s="21" t="s">
        <v>103</v>
      </c>
      <c r="G20" s="18"/>
      <c r="H20" s="21" t="s">
        <v>1823</v>
      </c>
      <c r="I20" s="23" t="s">
        <v>1258</v>
      </c>
    </row>
    <row r="21" spans="1:9" ht="15.75" customHeight="1" x14ac:dyDescent="0.2">
      <c r="A21" s="18" t="s">
        <v>105</v>
      </c>
      <c r="B21" s="19">
        <v>45249.481234791667</v>
      </c>
      <c r="C21" s="20" t="s">
        <v>1815</v>
      </c>
      <c r="D21" s="21" t="s">
        <v>24</v>
      </c>
      <c r="E21" s="21" t="s">
        <v>82</v>
      </c>
      <c r="F21" s="21" t="s">
        <v>103</v>
      </c>
      <c r="G21" s="18"/>
      <c r="H21" s="21" t="s">
        <v>1824</v>
      </c>
      <c r="I21" s="23" t="s">
        <v>499</v>
      </c>
    </row>
    <row r="22" spans="1:9" ht="15.75" customHeight="1" x14ac:dyDescent="0.2">
      <c r="A22" s="18" t="s">
        <v>105</v>
      </c>
      <c r="B22" s="19">
        <v>45249.481186041667</v>
      </c>
      <c r="C22" s="20" t="s">
        <v>1815</v>
      </c>
      <c r="D22" s="21" t="s">
        <v>47</v>
      </c>
      <c r="E22" s="21" t="s">
        <v>93</v>
      </c>
      <c r="F22" s="21" t="s">
        <v>103</v>
      </c>
      <c r="G22" s="18"/>
      <c r="H22" s="21" t="s">
        <v>1826</v>
      </c>
      <c r="I22" s="23" t="s">
        <v>1838</v>
      </c>
    </row>
    <row r="23" spans="1:9" ht="15.75" customHeight="1" x14ac:dyDescent="0.2">
      <c r="A23" s="18" t="s">
        <v>105</v>
      </c>
      <c r="B23" s="19">
        <v>45249.481152337961</v>
      </c>
      <c r="C23" s="20" t="s">
        <v>1815</v>
      </c>
      <c r="D23" s="21" t="s">
        <v>22</v>
      </c>
      <c r="E23" s="21" t="s">
        <v>7</v>
      </c>
      <c r="F23" s="21" t="s">
        <v>103</v>
      </c>
      <c r="G23" s="18"/>
      <c r="H23" s="21" t="s">
        <v>1827</v>
      </c>
      <c r="I23" s="23" t="s">
        <v>1839</v>
      </c>
    </row>
    <row r="24" spans="1:9" ht="15.75" customHeight="1" x14ac:dyDescent="0.2">
      <c r="A24" s="18" t="s">
        <v>105</v>
      </c>
      <c r="B24" s="19">
        <v>45249.48111670139</v>
      </c>
      <c r="C24" s="20" t="s">
        <v>1815</v>
      </c>
      <c r="D24" s="21" t="s">
        <v>46</v>
      </c>
      <c r="E24" s="21" t="s">
        <v>41</v>
      </c>
      <c r="F24" s="21" t="s">
        <v>103</v>
      </c>
      <c r="G24" s="18"/>
      <c r="H24" s="21" t="s">
        <v>1829</v>
      </c>
      <c r="I24" s="23" t="s">
        <v>1633</v>
      </c>
    </row>
    <row r="25" spans="1:9" ht="15.75" customHeight="1" x14ac:dyDescent="0.2">
      <c r="A25" s="18" t="s">
        <v>105</v>
      </c>
      <c r="B25" s="19">
        <v>45249.481100219906</v>
      </c>
      <c r="C25" s="20" t="s">
        <v>1815</v>
      </c>
      <c r="D25" s="21" t="s">
        <v>23</v>
      </c>
      <c r="E25" s="21" t="s">
        <v>92</v>
      </c>
      <c r="F25" s="21" t="s">
        <v>103</v>
      </c>
      <c r="G25" s="18"/>
      <c r="H25" s="21" t="s">
        <v>1831</v>
      </c>
      <c r="I25" s="23" t="s">
        <v>1475</v>
      </c>
    </row>
    <row r="26" spans="1:9" ht="15.75" customHeight="1" x14ac:dyDescent="0.2">
      <c r="A26" s="18" t="s">
        <v>105</v>
      </c>
      <c r="B26" s="19">
        <v>45249.481039803242</v>
      </c>
      <c r="C26" s="20" t="s">
        <v>1815</v>
      </c>
      <c r="D26" s="21" t="s">
        <v>129</v>
      </c>
      <c r="E26" s="21" t="s">
        <v>42</v>
      </c>
      <c r="F26" s="21" t="s">
        <v>103</v>
      </c>
      <c r="G26" s="18"/>
      <c r="H26" s="21" t="s">
        <v>1833</v>
      </c>
      <c r="I26" s="23" t="s">
        <v>1566</v>
      </c>
    </row>
    <row r="27" spans="1:9" ht="15.75" customHeight="1" x14ac:dyDescent="0.2">
      <c r="A27" s="18" t="s">
        <v>105</v>
      </c>
      <c r="B27" s="19">
        <v>45249.480988668976</v>
      </c>
      <c r="C27" s="20" t="s">
        <v>1815</v>
      </c>
      <c r="D27" s="21" t="s">
        <v>120</v>
      </c>
      <c r="E27" s="21" t="s">
        <v>32</v>
      </c>
      <c r="F27" s="21" t="s">
        <v>103</v>
      </c>
      <c r="G27" s="18"/>
      <c r="H27" s="21" t="s">
        <v>1835</v>
      </c>
      <c r="I27" s="23" t="s">
        <v>1113</v>
      </c>
    </row>
    <row r="28" spans="1:9" ht="15.75" customHeight="1" x14ac:dyDescent="0.2">
      <c r="A28" s="18" t="s">
        <v>105</v>
      </c>
      <c r="B28" s="19">
        <v>45249.480962152775</v>
      </c>
      <c r="C28" s="20" t="s">
        <v>1815</v>
      </c>
      <c r="D28" s="21" t="s">
        <v>18</v>
      </c>
      <c r="E28" s="21" t="s">
        <v>95</v>
      </c>
      <c r="F28" s="21" t="s">
        <v>103</v>
      </c>
      <c r="G28" s="18"/>
      <c r="H28" s="21" t="s">
        <v>1836</v>
      </c>
      <c r="I28" s="23" t="s">
        <v>1840</v>
      </c>
    </row>
    <row r="29" spans="1:9" ht="15.75" customHeight="1" x14ac:dyDescent="0.2">
      <c r="A29" s="18" t="s">
        <v>105</v>
      </c>
      <c r="B29" s="19">
        <v>45249.480895057866</v>
      </c>
      <c r="C29" s="20" t="s">
        <v>1815</v>
      </c>
      <c r="D29" s="21" t="s">
        <v>20</v>
      </c>
      <c r="E29" s="21" t="s">
        <v>43</v>
      </c>
      <c r="F29" s="21" t="s">
        <v>103</v>
      </c>
      <c r="G29" s="18"/>
      <c r="H29" s="21" t="s">
        <v>1817</v>
      </c>
      <c r="I29" s="23" t="s">
        <v>1841</v>
      </c>
    </row>
    <row r="30" spans="1:9" ht="15.75" customHeight="1" x14ac:dyDescent="0.2">
      <c r="A30" s="18" t="s">
        <v>105</v>
      </c>
      <c r="B30" s="19">
        <v>45249.480890543979</v>
      </c>
      <c r="C30" s="20" t="s">
        <v>1815</v>
      </c>
      <c r="D30" s="21" t="s">
        <v>17</v>
      </c>
      <c r="E30" s="21" t="s">
        <v>9</v>
      </c>
      <c r="F30" s="21" t="s">
        <v>103</v>
      </c>
      <c r="G30" s="18"/>
      <c r="H30" s="21" t="s">
        <v>1819</v>
      </c>
      <c r="I30" s="23" t="s">
        <v>1842</v>
      </c>
    </row>
    <row r="31" spans="1:9" ht="15.75" customHeight="1" x14ac:dyDescent="0.2">
      <c r="A31" s="18" t="s">
        <v>105</v>
      </c>
      <c r="B31" s="19">
        <v>45249.480863240737</v>
      </c>
      <c r="C31" s="20" t="s">
        <v>1815</v>
      </c>
      <c r="D31" s="21" t="s">
        <v>19</v>
      </c>
      <c r="E31" s="21" t="s">
        <v>33</v>
      </c>
      <c r="F31" s="21" t="s">
        <v>103</v>
      </c>
      <c r="G31" s="18"/>
      <c r="H31" s="21" t="s">
        <v>1821</v>
      </c>
      <c r="I31" s="23" t="s">
        <v>1843</v>
      </c>
    </row>
    <row r="32" spans="1:9" ht="15.75" customHeight="1" x14ac:dyDescent="0.2">
      <c r="A32" s="18" t="s">
        <v>105</v>
      </c>
      <c r="B32" s="19">
        <v>45249.480818344906</v>
      </c>
      <c r="C32" s="20" t="s">
        <v>1815</v>
      </c>
      <c r="D32" s="21" t="s">
        <v>21</v>
      </c>
      <c r="E32" s="21" t="s">
        <v>81</v>
      </c>
      <c r="F32" s="21" t="s">
        <v>103</v>
      </c>
      <c r="G32" s="18"/>
      <c r="H32" s="21" t="s">
        <v>1823</v>
      </c>
      <c r="I32" s="23" t="s">
        <v>1844</v>
      </c>
    </row>
    <row r="33" spans="1:9" ht="15.75" customHeight="1" x14ac:dyDescent="0.2">
      <c r="A33" s="18" t="s">
        <v>105</v>
      </c>
      <c r="B33" s="19">
        <v>45249.480817083335</v>
      </c>
      <c r="C33" s="20" t="s">
        <v>1815</v>
      </c>
      <c r="D33" s="21" t="s">
        <v>112</v>
      </c>
      <c r="E33" s="21" t="s">
        <v>94</v>
      </c>
      <c r="F33" s="21" t="s">
        <v>103</v>
      </c>
      <c r="G33" s="18"/>
      <c r="H33" s="21" t="s">
        <v>1822</v>
      </c>
      <c r="I33" s="23" t="s">
        <v>815</v>
      </c>
    </row>
    <row r="34" spans="1:9" ht="15.75" customHeight="1" x14ac:dyDescent="0.2">
      <c r="A34" s="18" t="s">
        <v>105</v>
      </c>
      <c r="B34" s="19">
        <v>45249.480791226852</v>
      </c>
      <c r="C34" s="20" t="s">
        <v>1815</v>
      </c>
      <c r="D34" s="21" t="s">
        <v>24</v>
      </c>
      <c r="E34" s="21" t="s">
        <v>82</v>
      </c>
      <c r="F34" s="21" t="s">
        <v>103</v>
      </c>
      <c r="G34" s="18"/>
      <c r="H34" s="21" t="s">
        <v>1824</v>
      </c>
      <c r="I34" s="23" t="s">
        <v>157</v>
      </c>
    </row>
    <row r="35" spans="1:9" ht="15.75" customHeight="1" x14ac:dyDescent="0.2">
      <c r="A35" s="18" t="s">
        <v>105</v>
      </c>
      <c r="B35" s="19">
        <v>45249.480746203699</v>
      </c>
      <c r="C35" s="20" t="s">
        <v>1815</v>
      </c>
      <c r="D35" s="21" t="s">
        <v>47</v>
      </c>
      <c r="E35" s="21" t="s">
        <v>93</v>
      </c>
      <c r="F35" s="21" t="s">
        <v>103</v>
      </c>
      <c r="G35" s="18"/>
      <c r="H35" s="21" t="s">
        <v>1826</v>
      </c>
      <c r="I35" s="23" t="s">
        <v>667</v>
      </c>
    </row>
    <row r="36" spans="1:9" ht="15.75" customHeight="1" x14ac:dyDescent="0.2">
      <c r="A36" s="18" t="s">
        <v>105</v>
      </c>
      <c r="B36" s="19">
        <v>45249.480715474536</v>
      </c>
      <c r="C36" s="20" t="s">
        <v>1815</v>
      </c>
      <c r="D36" s="21" t="s">
        <v>22</v>
      </c>
      <c r="E36" s="21" t="s">
        <v>7</v>
      </c>
      <c r="F36" s="21" t="s">
        <v>103</v>
      </c>
      <c r="G36" s="18"/>
      <c r="H36" s="21" t="s">
        <v>1827</v>
      </c>
      <c r="I36" s="23" t="s">
        <v>1845</v>
      </c>
    </row>
    <row r="37" spans="1:9" ht="15.75" customHeight="1" x14ac:dyDescent="0.2">
      <c r="A37" s="18" t="s">
        <v>105</v>
      </c>
      <c r="B37" s="19">
        <v>45249.480675115738</v>
      </c>
      <c r="C37" s="20" t="s">
        <v>1815</v>
      </c>
      <c r="D37" s="21" t="s">
        <v>46</v>
      </c>
      <c r="E37" s="21" t="s">
        <v>41</v>
      </c>
      <c r="F37" s="21" t="s">
        <v>103</v>
      </c>
      <c r="G37" s="18"/>
      <c r="H37" s="21" t="s">
        <v>1829</v>
      </c>
      <c r="I37" s="23" t="s">
        <v>1846</v>
      </c>
    </row>
    <row r="38" spans="1:9" ht="15.75" customHeight="1" x14ac:dyDescent="0.2">
      <c r="A38" s="18" t="s">
        <v>105</v>
      </c>
      <c r="B38" s="19">
        <v>45249.480661539354</v>
      </c>
      <c r="C38" s="20" t="s">
        <v>1815</v>
      </c>
      <c r="D38" s="21" t="s">
        <v>23</v>
      </c>
      <c r="E38" s="21" t="s">
        <v>92</v>
      </c>
      <c r="F38" s="21" t="s">
        <v>103</v>
      </c>
      <c r="G38" s="18"/>
      <c r="H38" s="21" t="s">
        <v>1831</v>
      </c>
      <c r="I38" s="23" t="s">
        <v>150</v>
      </c>
    </row>
    <row r="39" spans="1:9" ht="15.75" customHeight="1" x14ac:dyDescent="0.2">
      <c r="A39" s="18" t="s">
        <v>105</v>
      </c>
      <c r="B39" s="19">
        <v>45249.480607824073</v>
      </c>
      <c r="C39" s="20" t="s">
        <v>1815</v>
      </c>
      <c r="D39" s="21" t="s">
        <v>129</v>
      </c>
      <c r="E39" s="21" t="s">
        <v>42</v>
      </c>
      <c r="F39" s="21" t="s">
        <v>103</v>
      </c>
      <c r="G39" s="18"/>
      <c r="H39" s="21" t="s">
        <v>1833</v>
      </c>
      <c r="I39" s="23" t="s">
        <v>1847</v>
      </c>
    </row>
    <row r="40" spans="1:9" ht="15.75" customHeight="1" x14ac:dyDescent="0.2">
      <c r="A40" s="18" t="s">
        <v>105</v>
      </c>
      <c r="B40" s="19">
        <v>45249.480544699072</v>
      </c>
      <c r="C40" s="20" t="s">
        <v>1815</v>
      </c>
      <c r="D40" s="21" t="s">
        <v>120</v>
      </c>
      <c r="E40" s="21" t="s">
        <v>32</v>
      </c>
      <c r="F40" s="21" t="s">
        <v>103</v>
      </c>
      <c r="G40" s="18"/>
      <c r="H40" s="21" t="s">
        <v>1835</v>
      </c>
      <c r="I40" s="23" t="s">
        <v>1615</v>
      </c>
    </row>
    <row r="41" spans="1:9" ht="15.75" customHeight="1" x14ac:dyDescent="0.2">
      <c r="A41" s="18" t="s">
        <v>105</v>
      </c>
      <c r="B41" s="19">
        <v>45249.480508009256</v>
      </c>
      <c r="C41" s="20" t="s">
        <v>1815</v>
      </c>
      <c r="D41" s="21" t="s">
        <v>18</v>
      </c>
      <c r="E41" s="21" t="s">
        <v>95</v>
      </c>
      <c r="F41" s="21" t="s">
        <v>103</v>
      </c>
      <c r="G41" s="18"/>
      <c r="H41" s="21" t="s">
        <v>1836</v>
      </c>
      <c r="I41" s="23" t="s">
        <v>1848</v>
      </c>
    </row>
    <row r="42" spans="1:9" ht="15.75" customHeight="1" x14ac:dyDescent="0.2">
      <c r="A42" s="18" t="s">
        <v>105</v>
      </c>
      <c r="B42" s="19">
        <v>45249.480460393519</v>
      </c>
      <c r="C42" s="20" t="s">
        <v>1815</v>
      </c>
      <c r="D42" s="21" t="s">
        <v>17</v>
      </c>
      <c r="E42" s="21" t="s">
        <v>9</v>
      </c>
      <c r="F42" s="21" t="s">
        <v>103</v>
      </c>
      <c r="G42" s="18"/>
      <c r="H42" s="21" t="s">
        <v>1819</v>
      </c>
      <c r="I42" s="23" t="s">
        <v>1849</v>
      </c>
    </row>
    <row r="43" spans="1:9" ht="15.75" customHeight="1" x14ac:dyDescent="0.2">
      <c r="A43" s="18" t="s">
        <v>105</v>
      </c>
      <c r="B43" s="19">
        <v>45249.480447199072</v>
      </c>
      <c r="C43" s="20" t="s">
        <v>1815</v>
      </c>
      <c r="D43" s="21" t="s">
        <v>20</v>
      </c>
      <c r="E43" s="21" t="s">
        <v>43</v>
      </c>
      <c r="F43" s="21" t="s">
        <v>103</v>
      </c>
      <c r="G43" s="18"/>
      <c r="H43" s="21" t="s">
        <v>1817</v>
      </c>
      <c r="I43" s="23" t="s">
        <v>647</v>
      </c>
    </row>
    <row r="44" spans="1:9" ht="15.75" customHeight="1" x14ac:dyDescent="0.2">
      <c r="A44" s="18" t="s">
        <v>105</v>
      </c>
      <c r="B44" s="19">
        <v>45249.480423530091</v>
      </c>
      <c r="C44" s="20" t="s">
        <v>1815</v>
      </c>
      <c r="D44" s="21" t="s">
        <v>19</v>
      </c>
      <c r="E44" s="21" t="s">
        <v>33</v>
      </c>
      <c r="F44" s="21" t="s">
        <v>103</v>
      </c>
      <c r="G44" s="18"/>
      <c r="H44" s="21" t="s">
        <v>1821</v>
      </c>
      <c r="I44" s="23" t="s">
        <v>1850</v>
      </c>
    </row>
    <row r="45" spans="1:9" ht="15.75" customHeight="1" x14ac:dyDescent="0.2">
      <c r="A45" s="18" t="s">
        <v>105</v>
      </c>
      <c r="B45" s="19">
        <v>45249.480380671295</v>
      </c>
      <c r="C45" s="20" t="s">
        <v>1815</v>
      </c>
      <c r="D45" s="21" t="s">
        <v>21</v>
      </c>
      <c r="E45" s="21" t="s">
        <v>81</v>
      </c>
      <c r="F45" s="21" t="s">
        <v>103</v>
      </c>
      <c r="G45" s="18"/>
      <c r="H45" s="21" t="s">
        <v>1823</v>
      </c>
      <c r="I45" s="23" t="s">
        <v>1245</v>
      </c>
    </row>
    <row r="46" spans="1:9" ht="15.75" customHeight="1" x14ac:dyDescent="0.2">
      <c r="A46" s="18" t="s">
        <v>105</v>
      </c>
      <c r="B46" s="19">
        <v>45249.48036548611</v>
      </c>
      <c r="C46" s="20" t="s">
        <v>1815</v>
      </c>
      <c r="D46" s="21" t="s">
        <v>112</v>
      </c>
      <c r="E46" s="21" t="s">
        <v>94</v>
      </c>
      <c r="F46" s="21" t="s">
        <v>103</v>
      </c>
      <c r="G46" s="18"/>
      <c r="H46" s="21" t="s">
        <v>1822</v>
      </c>
      <c r="I46" s="23" t="s">
        <v>1851</v>
      </c>
    </row>
    <row r="47" spans="1:9" ht="15.75" customHeight="1" x14ac:dyDescent="0.2">
      <c r="A47" s="18" t="s">
        <v>105</v>
      </c>
      <c r="B47" s="19">
        <v>45249.480347407407</v>
      </c>
      <c r="C47" s="20" t="s">
        <v>1815</v>
      </c>
      <c r="D47" s="21" t="s">
        <v>24</v>
      </c>
      <c r="E47" s="21" t="s">
        <v>82</v>
      </c>
      <c r="F47" s="21" t="s">
        <v>103</v>
      </c>
      <c r="G47" s="18"/>
      <c r="H47" s="21" t="s">
        <v>1824</v>
      </c>
      <c r="I47" s="23" t="s">
        <v>1852</v>
      </c>
    </row>
    <row r="48" spans="1:9" ht="15.75" customHeight="1" x14ac:dyDescent="0.2">
      <c r="A48" s="18" t="s">
        <v>105</v>
      </c>
      <c r="B48" s="19">
        <v>45249.480305416662</v>
      </c>
      <c r="C48" s="20" t="s">
        <v>1815</v>
      </c>
      <c r="D48" s="21" t="s">
        <v>47</v>
      </c>
      <c r="E48" s="21" t="s">
        <v>93</v>
      </c>
      <c r="F48" s="21" t="s">
        <v>103</v>
      </c>
      <c r="G48" s="18"/>
      <c r="H48" s="21" t="s">
        <v>1826</v>
      </c>
      <c r="I48" s="23" t="s">
        <v>1853</v>
      </c>
    </row>
    <row r="49" spans="1:9" ht="15.75" customHeight="1" x14ac:dyDescent="0.2">
      <c r="A49" s="18" t="s">
        <v>105</v>
      </c>
      <c r="B49" s="19">
        <v>45249.480278298608</v>
      </c>
      <c r="C49" s="20" t="s">
        <v>1815</v>
      </c>
      <c r="D49" s="21" t="s">
        <v>22</v>
      </c>
      <c r="E49" s="21" t="s">
        <v>7</v>
      </c>
      <c r="F49" s="21" t="s">
        <v>103</v>
      </c>
      <c r="G49" s="18"/>
      <c r="H49" s="21" t="s">
        <v>1827</v>
      </c>
      <c r="I49" s="23" t="s">
        <v>1854</v>
      </c>
    </row>
    <row r="50" spans="1:9" ht="15.75" customHeight="1" x14ac:dyDescent="0.2">
      <c r="A50" s="18" t="s">
        <v>105</v>
      </c>
      <c r="B50" s="19">
        <v>45249.480234895833</v>
      </c>
      <c r="C50" s="20" t="s">
        <v>1815</v>
      </c>
      <c r="D50" s="21" t="s">
        <v>46</v>
      </c>
      <c r="E50" s="21" t="s">
        <v>41</v>
      </c>
      <c r="F50" s="21" t="s">
        <v>103</v>
      </c>
      <c r="G50" s="18"/>
      <c r="H50" s="21" t="s">
        <v>1829</v>
      </c>
      <c r="I50" s="23" t="s">
        <v>1465</v>
      </c>
    </row>
    <row r="51" spans="1:9" ht="15.75" customHeight="1" x14ac:dyDescent="0.2">
      <c r="A51" s="18" t="s">
        <v>105</v>
      </c>
      <c r="B51" s="19">
        <v>45249.480223333332</v>
      </c>
      <c r="C51" s="20" t="s">
        <v>1815</v>
      </c>
      <c r="D51" s="21" t="s">
        <v>23</v>
      </c>
      <c r="E51" s="21" t="s">
        <v>92</v>
      </c>
      <c r="F51" s="21" t="s">
        <v>103</v>
      </c>
      <c r="G51" s="18"/>
      <c r="H51" s="21" t="s">
        <v>1831</v>
      </c>
      <c r="I51" s="23" t="s">
        <v>1855</v>
      </c>
    </row>
    <row r="52" spans="1:9" ht="15.75" customHeight="1" x14ac:dyDescent="0.2">
      <c r="A52" s="18" t="s">
        <v>105</v>
      </c>
      <c r="B52" s="19">
        <v>45249.480174328703</v>
      </c>
      <c r="C52" s="20" t="s">
        <v>1815</v>
      </c>
      <c r="D52" s="21" t="s">
        <v>129</v>
      </c>
      <c r="E52" s="21" t="s">
        <v>42</v>
      </c>
      <c r="F52" s="21" t="s">
        <v>103</v>
      </c>
      <c r="G52" s="18"/>
      <c r="H52" s="21" t="s">
        <v>1833</v>
      </c>
      <c r="I52" s="23" t="s">
        <v>1856</v>
      </c>
    </row>
    <row r="53" spans="1:9" ht="15.75" customHeight="1" x14ac:dyDescent="0.2">
      <c r="A53" s="18" t="s">
        <v>105</v>
      </c>
      <c r="B53" s="19">
        <v>45249.480099293978</v>
      </c>
      <c r="C53" s="20" t="s">
        <v>1815</v>
      </c>
      <c r="D53" s="21" t="s">
        <v>120</v>
      </c>
      <c r="E53" s="21" t="s">
        <v>32</v>
      </c>
      <c r="F53" s="21" t="s">
        <v>103</v>
      </c>
      <c r="G53" s="18"/>
      <c r="H53" s="21" t="s">
        <v>1835</v>
      </c>
      <c r="I53" s="23" t="s">
        <v>1857</v>
      </c>
    </row>
    <row r="54" spans="1:9" ht="15.75" customHeight="1" x14ac:dyDescent="0.2">
      <c r="A54" s="18" t="s">
        <v>105</v>
      </c>
      <c r="B54" s="19">
        <v>45249.480051562496</v>
      </c>
      <c r="C54" s="20" t="s">
        <v>1815</v>
      </c>
      <c r="D54" s="21" t="s">
        <v>18</v>
      </c>
      <c r="E54" s="21" t="s">
        <v>95</v>
      </c>
      <c r="F54" s="21" t="s">
        <v>103</v>
      </c>
      <c r="G54" s="18"/>
      <c r="H54" s="21" t="s">
        <v>1836</v>
      </c>
      <c r="I54" s="23" t="s">
        <v>1515</v>
      </c>
    </row>
    <row r="55" spans="1:9" ht="15.75" customHeight="1" x14ac:dyDescent="0.2">
      <c r="A55" s="18" t="s">
        <v>105</v>
      </c>
      <c r="B55" s="19">
        <v>45249.480031134255</v>
      </c>
      <c r="C55" s="20" t="s">
        <v>1815</v>
      </c>
      <c r="D55" s="21" t="s">
        <v>17</v>
      </c>
      <c r="E55" s="21" t="s">
        <v>9</v>
      </c>
      <c r="F55" s="21" t="s">
        <v>103</v>
      </c>
      <c r="G55" s="18"/>
      <c r="H55" s="21" t="s">
        <v>1819</v>
      </c>
      <c r="I55" s="23" t="s">
        <v>1858</v>
      </c>
    </row>
    <row r="56" spans="1:9" ht="15.75" customHeight="1" x14ac:dyDescent="0.2">
      <c r="A56" s="18" t="s">
        <v>105</v>
      </c>
      <c r="B56" s="19">
        <v>45249.480003645833</v>
      </c>
      <c r="C56" s="20" t="s">
        <v>1815</v>
      </c>
      <c r="D56" s="21" t="s">
        <v>20</v>
      </c>
      <c r="E56" s="21" t="s">
        <v>43</v>
      </c>
      <c r="F56" s="21" t="s">
        <v>103</v>
      </c>
      <c r="G56" s="18"/>
      <c r="H56" s="21" t="s">
        <v>1817</v>
      </c>
      <c r="I56" s="23" t="s">
        <v>1424</v>
      </c>
    </row>
    <row r="57" spans="1:9" ht="15.75" customHeight="1" x14ac:dyDescent="0.2">
      <c r="A57" s="18" t="s">
        <v>105</v>
      </c>
      <c r="B57" s="19">
        <v>45249.479983576384</v>
      </c>
      <c r="C57" s="20" t="s">
        <v>1815</v>
      </c>
      <c r="D57" s="21" t="s">
        <v>19</v>
      </c>
      <c r="E57" s="21" t="s">
        <v>33</v>
      </c>
      <c r="F57" s="21" t="s">
        <v>103</v>
      </c>
      <c r="G57" s="18"/>
      <c r="H57" s="21" t="s">
        <v>1821</v>
      </c>
      <c r="I57" s="23" t="s">
        <v>1147</v>
      </c>
    </row>
    <row r="58" spans="1:9" ht="15.75" customHeight="1" x14ac:dyDescent="0.2">
      <c r="A58" s="18" t="s">
        <v>105</v>
      </c>
      <c r="B58" s="19">
        <v>45249.479942893515</v>
      </c>
      <c r="C58" s="20" t="s">
        <v>1815</v>
      </c>
      <c r="D58" s="21" t="s">
        <v>21</v>
      </c>
      <c r="E58" s="21" t="s">
        <v>81</v>
      </c>
      <c r="F58" s="21" t="s">
        <v>103</v>
      </c>
      <c r="G58" s="18"/>
      <c r="H58" s="21" t="s">
        <v>1823</v>
      </c>
      <c r="I58" s="23" t="s">
        <v>1859</v>
      </c>
    </row>
    <row r="59" spans="1:9" ht="15.75" customHeight="1" x14ac:dyDescent="0.2">
      <c r="A59" s="18" t="s">
        <v>105</v>
      </c>
      <c r="B59" s="19">
        <v>45249.479915416661</v>
      </c>
      <c r="C59" s="20" t="s">
        <v>1815</v>
      </c>
      <c r="D59" s="21" t="s">
        <v>112</v>
      </c>
      <c r="E59" s="21" t="s">
        <v>94</v>
      </c>
      <c r="F59" s="21" t="s">
        <v>103</v>
      </c>
      <c r="G59" s="18"/>
      <c r="H59" s="21" t="s">
        <v>1822</v>
      </c>
      <c r="I59" s="23" t="s">
        <v>1860</v>
      </c>
    </row>
    <row r="60" spans="1:9" ht="15.75" customHeight="1" x14ac:dyDescent="0.2">
      <c r="A60" s="18" t="s">
        <v>105</v>
      </c>
      <c r="B60" s="19">
        <v>45249.479907291665</v>
      </c>
      <c r="C60" s="20" t="s">
        <v>1815</v>
      </c>
      <c r="D60" s="21" t="s">
        <v>24</v>
      </c>
      <c r="E60" s="21" t="s">
        <v>82</v>
      </c>
      <c r="F60" s="21" t="s">
        <v>103</v>
      </c>
      <c r="G60" s="18"/>
      <c r="H60" s="21" t="s">
        <v>1824</v>
      </c>
      <c r="I60" s="23" t="s">
        <v>1667</v>
      </c>
    </row>
    <row r="61" spans="1:9" ht="15.75" customHeight="1" x14ac:dyDescent="0.2">
      <c r="A61" s="18" t="s">
        <v>105</v>
      </c>
      <c r="B61" s="19">
        <v>45249.479866064816</v>
      </c>
      <c r="C61" s="20" t="s">
        <v>1815</v>
      </c>
      <c r="D61" s="21" t="s">
        <v>47</v>
      </c>
      <c r="E61" s="21" t="s">
        <v>93</v>
      </c>
      <c r="F61" s="21" t="s">
        <v>103</v>
      </c>
      <c r="G61" s="18"/>
      <c r="H61" s="21" t="s">
        <v>1826</v>
      </c>
      <c r="I61" s="23" t="s">
        <v>1861</v>
      </c>
    </row>
    <row r="62" spans="1:9" ht="15.75" customHeight="1" x14ac:dyDescent="0.2">
      <c r="A62" s="18" t="s">
        <v>105</v>
      </c>
      <c r="B62" s="19">
        <v>45249.479842372682</v>
      </c>
      <c r="C62" s="20" t="s">
        <v>1815</v>
      </c>
      <c r="D62" s="21" t="s">
        <v>22</v>
      </c>
      <c r="E62" s="21" t="s">
        <v>7</v>
      </c>
      <c r="F62" s="21" t="s">
        <v>103</v>
      </c>
      <c r="G62" s="18"/>
      <c r="H62" s="21" t="s">
        <v>1827</v>
      </c>
      <c r="I62" s="23" t="s">
        <v>261</v>
      </c>
    </row>
    <row r="63" spans="1:9" ht="15.75" customHeight="1" x14ac:dyDescent="0.2">
      <c r="A63" s="18" t="s">
        <v>105</v>
      </c>
      <c r="B63" s="19">
        <v>45249.479794444444</v>
      </c>
      <c r="C63" s="20" t="s">
        <v>1815</v>
      </c>
      <c r="D63" s="21" t="s">
        <v>46</v>
      </c>
      <c r="E63" s="21" t="s">
        <v>41</v>
      </c>
      <c r="F63" s="21" t="s">
        <v>103</v>
      </c>
      <c r="G63" s="18"/>
      <c r="H63" s="21" t="s">
        <v>1829</v>
      </c>
      <c r="I63" s="23" t="s">
        <v>458</v>
      </c>
    </row>
    <row r="64" spans="1:9" ht="15.75" customHeight="1" x14ac:dyDescent="0.2">
      <c r="A64" s="18" t="s">
        <v>105</v>
      </c>
      <c r="B64" s="19">
        <v>45249.479789201388</v>
      </c>
      <c r="C64" s="20" t="s">
        <v>1815</v>
      </c>
      <c r="D64" s="21" t="s">
        <v>23</v>
      </c>
      <c r="E64" s="21" t="s">
        <v>92</v>
      </c>
      <c r="F64" s="21" t="s">
        <v>103</v>
      </c>
      <c r="G64" s="18"/>
      <c r="H64" s="21" t="s">
        <v>1831</v>
      </c>
      <c r="I64" s="23" t="s">
        <v>1442</v>
      </c>
    </row>
    <row r="65" spans="1:9" ht="15.75" customHeight="1" x14ac:dyDescent="0.2">
      <c r="A65" s="18" t="s">
        <v>105</v>
      </c>
      <c r="B65" s="19">
        <v>45249.479741817129</v>
      </c>
      <c r="C65" s="20" t="s">
        <v>1815</v>
      </c>
      <c r="D65" s="21" t="s">
        <v>129</v>
      </c>
      <c r="E65" s="21" t="s">
        <v>42</v>
      </c>
      <c r="F65" s="21" t="s">
        <v>103</v>
      </c>
      <c r="G65" s="18"/>
      <c r="H65" s="21" t="s">
        <v>1833</v>
      </c>
      <c r="I65" s="23" t="s">
        <v>1862</v>
      </c>
    </row>
    <row r="66" spans="1:9" ht="15.75" customHeight="1" x14ac:dyDescent="0.2">
      <c r="A66" s="18" t="s">
        <v>105</v>
      </c>
      <c r="B66" s="19">
        <v>45249.479654791663</v>
      </c>
      <c r="C66" s="20" t="s">
        <v>1815</v>
      </c>
      <c r="D66" s="21" t="s">
        <v>120</v>
      </c>
      <c r="E66" s="21" t="s">
        <v>32</v>
      </c>
      <c r="F66" s="21" t="s">
        <v>103</v>
      </c>
      <c r="G66" s="18"/>
      <c r="H66" s="21" t="s">
        <v>1835</v>
      </c>
      <c r="I66" s="23" t="s">
        <v>1268</v>
      </c>
    </row>
    <row r="67" spans="1:9" ht="15.75" customHeight="1" x14ac:dyDescent="0.2">
      <c r="A67" s="18" t="s">
        <v>105</v>
      </c>
      <c r="B67" s="19">
        <v>45249.479599467588</v>
      </c>
      <c r="C67" s="20" t="s">
        <v>1815</v>
      </c>
      <c r="D67" s="21" t="s">
        <v>17</v>
      </c>
      <c r="E67" s="21" t="s">
        <v>9</v>
      </c>
      <c r="F67" s="21" t="s">
        <v>103</v>
      </c>
      <c r="G67" s="18"/>
      <c r="H67" s="21" t="s">
        <v>1819</v>
      </c>
      <c r="I67" s="23" t="s">
        <v>1863</v>
      </c>
    </row>
    <row r="68" spans="1:9" ht="15.75" customHeight="1" x14ac:dyDescent="0.2">
      <c r="A68" s="18" t="s">
        <v>105</v>
      </c>
      <c r="B68" s="19">
        <v>45249.479593483797</v>
      </c>
      <c r="C68" s="20" t="s">
        <v>1815</v>
      </c>
      <c r="D68" s="21" t="s">
        <v>18</v>
      </c>
      <c r="E68" s="21" t="s">
        <v>95</v>
      </c>
      <c r="F68" s="21" t="s">
        <v>103</v>
      </c>
      <c r="G68" s="18"/>
      <c r="H68" s="21" t="s">
        <v>1836</v>
      </c>
      <c r="I68" s="23" t="s">
        <v>1864</v>
      </c>
    </row>
    <row r="69" spans="1:9" ht="15.75" customHeight="1" x14ac:dyDescent="0.2">
      <c r="A69" s="18" t="s">
        <v>105</v>
      </c>
      <c r="B69" s="19">
        <v>45249.479563668981</v>
      </c>
      <c r="C69" s="20" t="s">
        <v>1815</v>
      </c>
      <c r="D69" s="21" t="s">
        <v>20</v>
      </c>
      <c r="E69" s="21" t="s">
        <v>43</v>
      </c>
      <c r="F69" s="21" t="s">
        <v>103</v>
      </c>
      <c r="G69" s="18"/>
      <c r="H69" s="21" t="s">
        <v>1817</v>
      </c>
      <c r="I69" s="23" t="s">
        <v>1865</v>
      </c>
    </row>
    <row r="70" spans="1:9" ht="15.75" customHeight="1" x14ac:dyDescent="0.2">
      <c r="A70" s="18" t="s">
        <v>105</v>
      </c>
      <c r="B70" s="19">
        <v>45249.479544467591</v>
      </c>
      <c r="C70" s="20" t="s">
        <v>1815</v>
      </c>
      <c r="D70" s="21" t="s">
        <v>19</v>
      </c>
      <c r="E70" s="21" t="s">
        <v>33</v>
      </c>
      <c r="F70" s="21" t="s">
        <v>103</v>
      </c>
      <c r="G70" s="18"/>
      <c r="H70" s="21" t="s">
        <v>1821</v>
      </c>
      <c r="I70" s="23" t="s">
        <v>1250</v>
      </c>
    </row>
    <row r="71" spans="1:9" ht="15.75" customHeight="1" x14ac:dyDescent="0.2">
      <c r="A71" s="18" t="s">
        <v>105</v>
      </c>
      <c r="B71" s="19">
        <v>45249.479501793983</v>
      </c>
      <c r="C71" s="20" t="s">
        <v>1815</v>
      </c>
      <c r="D71" s="21" t="s">
        <v>21</v>
      </c>
      <c r="E71" s="21" t="s">
        <v>81</v>
      </c>
      <c r="F71" s="21" t="s">
        <v>103</v>
      </c>
      <c r="G71" s="18"/>
      <c r="H71" s="21" t="s">
        <v>1823</v>
      </c>
      <c r="I71" s="23" t="s">
        <v>1866</v>
      </c>
    </row>
    <row r="72" spans="1:9" ht="15.75" customHeight="1" x14ac:dyDescent="0.2">
      <c r="A72" s="18" t="s">
        <v>105</v>
      </c>
      <c r="B72" s="19">
        <v>45249.479463206015</v>
      </c>
      <c r="C72" s="20" t="s">
        <v>1815</v>
      </c>
      <c r="D72" s="21" t="s">
        <v>24</v>
      </c>
      <c r="E72" s="21" t="s">
        <v>82</v>
      </c>
      <c r="F72" s="21" t="s">
        <v>103</v>
      </c>
      <c r="G72" s="18"/>
      <c r="H72" s="21" t="s">
        <v>1824</v>
      </c>
      <c r="I72" s="23" t="s">
        <v>1867</v>
      </c>
    </row>
    <row r="73" spans="1:9" ht="15.75" customHeight="1" x14ac:dyDescent="0.2">
      <c r="A73" s="18" t="s">
        <v>105</v>
      </c>
      <c r="B73" s="19">
        <v>45249.479454895831</v>
      </c>
      <c r="C73" s="20" t="s">
        <v>1815</v>
      </c>
      <c r="D73" s="21" t="s">
        <v>112</v>
      </c>
      <c r="E73" s="21" t="s">
        <v>94</v>
      </c>
      <c r="F73" s="21" t="s">
        <v>103</v>
      </c>
      <c r="G73" s="18"/>
      <c r="H73" s="21" t="s">
        <v>1822</v>
      </c>
      <c r="I73" s="23" t="s">
        <v>348</v>
      </c>
    </row>
    <row r="74" spans="1:9" ht="15.75" customHeight="1" x14ac:dyDescent="0.2">
      <c r="A74" s="18" t="s">
        <v>105</v>
      </c>
      <c r="B74" s="19">
        <v>45249.479424328703</v>
      </c>
      <c r="C74" s="20" t="s">
        <v>1815</v>
      </c>
      <c r="D74" s="21" t="s">
        <v>47</v>
      </c>
      <c r="E74" s="21" t="s">
        <v>93</v>
      </c>
      <c r="F74" s="21" t="s">
        <v>103</v>
      </c>
      <c r="G74" s="18"/>
      <c r="H74" s="21" t="s">
        <v>1826</v>
      </c>
      <c r="I74" s="23" t="s">
        <v>128</v>
      </c>
    </row>
    <row r="75" spans="1:9" ht="15.75" customHeight="1" x14ac:dyDescent="0.2">
      <c r="A75" s="18" t="s">
        <v>105</v>
      </c>
      <c r="B75" s="19">
        <v>45249.479406423612</v>
      </c>
      <c r="C75" s="20" t="s">
        <v>1815</v>
      </c>
      <c r="D75" s="21" t="s">
        <v>22</v>
      </c>
      <c r="E75" s="21" t="s">
        <v>7</v>
      </c>
      <c r="F75" s="21" t="s">
        <v>103</v>
      </c>
      <c r="G75" s="18"/>
      <c r="H75" s="21" t="s">
        <v>1827</v>
      </c>
      <c r="I75" s="23" t="s">
        <v>1868</v>
      </c>
    </row>
    <row r="76" spans="1:9" ht="15.75" customHeight="1" x14ac:dyDescent="0.2">
      <c r="A76" s="18" t="s">
        <v>105</v>
      </c>
      <c r="B76" s="19">
        <v>45249.479353993054</v>
      </c>
      <c r="C76" s="20" t="s">
        <v>1815</v>
      </c>
      <c r="D76" s="21" t="s">
        <v>23</v>
      </c>
      <c r="E76" s="21" t="s">
        <v>92</v>
      </c>
      <c r="F76" s="21" t="s">
        <v>103</v>
      </c>
      <c r="G76" s="18"/>
      <c r="H76" s="21" t="s">
        <v>1831</v>
      </c>
      <c r="I76" s="23" t="s">
        <v>1869</v>
      </c>
    </row>
    <row r="77" spans="1:9" ht="15.75" customHeight="1" x14ac:dyDescent="0.2">
      <c r="A77" s="18" t="s">
        <v>105</v>
      </c>
      <c r="B77" s="19">
        <v>45249.47934189815</v>
      </c>
      <c r="C77" s="20" t="s">
        <v>1815</v>
      </c>
      <c r="D77" s="21" t="s">
        <v>46</v>
      </c>
      <c r="E77" s="21" t="s">
        <v>41</v>
      </c>
      <c r="F77" s="21" t="s">
        <v>103</v>
      </c>
      <c r="G77" s="18"/>
      <c r="H77" s="21" t="s">
        <v>1829</v>
      </c>
      <c r="I77" s="23" t="s">
        <v>1335</v>
      </c>
    </row>
    <row r="78" spans="1:9" ht="15.75" customHeight="1" x14ac:dyDescent="0.2">
      <c r="A78" s="18" t="s">
        <v>105</v>
      </c>
      <c r="B78" s="19">
        <v>45249.479308969909</v>
      </c>
      <c r="C78" s="20" t="s">
        <v>1815</v>
      </c>
      <c r="D78" s="21" t="s">
        <v>129</v>
      </c>
      <c r="E78" s="21" t="s">
        <v>42</v>
      </c>
      <c r="F78" s="21" t="s">
        <v>103</v>
      </c>
      <c r="G78" s="18"/>
      <c r="H78" s="21" t="s">
        <v>1833</v>
      </c>
      <c r="I78" s="23" t="s">
        <v>1870</v>
      </c>
    </row>
    <row r="79" spans="1:9" ht="15.75" customHeight="1" x14ac:dyDescent="0.2">
      <c r="A79" s="18" t="s">
        <v>105</v>
      </c>
      <c r="B79" s="19">
        <v>45249.479209189813</v>
      </c>
      <c r="C79" s="20" t="s">
        <v>1815</v>
      </c>
      <c r="D79" s="21" t="s">
        <v>120</v>
      </c>
      <c r="E79" s="21" t="s">
        <v>32</v>
      </c>
      <c r="F79" s="21" t="s">
        <v>103</v>
      </c>
      <c r="G79" s="18"/>
      <c r="H79" s="21" t="s">
        <v>1835</v>
      </c>
      <c r="I79" s="23" t="s">
        <v>276</v>
      </c>
    </row>
    <row r="80" spans="1:9" ht="15.75" customHeight="1" x14ac:dyDescent="0.2">
      <c r="A80" s="18" t="s">
        <v>105</v>
      </c>
      <c r="B80" s="19">
        <v>45249.479166967591</v>
      </c>
      <c r="C80" s="20" t="s">
        <v>1815</v>
      </c>
      <c r="D80" s="21" t="s">
        <v>17</v>
      </c>
      <c r="E80" s="21" t="s">
        <v>9</v>
      </c>
      <c r="F80" s="21" t="s">
        <v>103</v>
      </c>
      <c r="G80" s="18"/>
      <c r="H80" s="21" t="s">
        <v>1819</v>
      </c>
      <c r="I80" s="23" t="s">
        <v>1871</v>
      </c>
    </row>
    <row r="81" spans="1:9" ht="15.75" customHeight="1" x14ac:dyDescent="0.2">
      <c r="A81" s="18" t="s">
        <v>105</v>
      </c>
      <c r="B81" s="19">
        <v>45249.479139305557</v>
      </c>
      <c r="C81" s="20" t="s">
        <v>1815</v>
      </c>
      <c r="D81" s="21" t="s">
        <v>18</v>
      </c>
      <c r="E81" s="21" t="s">
        <v>95</v>
      </c>
      <c r="F81" s="21" t="s">
        <v>103</v>
      </c>
      <c r="G81" s="18"/>
      <c r="H81" s="21" t="s">
        <v>1836</v>
      </c>
      <c r="I81" s="23" t="s">
        <v>1872</v>
      </c>
    </row>
    <row r="82" spans="1:9" ht="15.75" customHeight="1" x14ac:dyDescent="0.2">
      <c r="A82" s="18" t="s">
        <v>105</v>
      </c>
      <c r="B82" s="19">
        <v>45249.479124247686</v>
      </c>
      <c r="C82" s="20" t="s">
        <v>1815</v>
      </c>
      <c r="D82" s="21" t="s">
        <v>20</v>
      </c>
      <c r="E82" s="21" t="s">
        <v>43</v>
      </c>
      <c r="F82" s="21" t="s">
        <v>103</v>
      </c>
      <c r="G82" s="18"/>
      <c r="H82" s="21" t="s">
        <v>1817</v>
      </c>
      <c r="I82" s="23" t="s">
        <v>619</v>
      </c>
    </row>
    <row r="83" spans="1:9" ht="15.75" customHeight="1" x14ac:dyDescent="0.2">
      <c r="A83" s="18" t="s">
        <v>105</v>
      </c>
      <c r="B83" s="19">
        <v>45249.479102025463</v>
      </c>
      <c r="C83" s="20" t="s">
        <v>1815</v>
      </c>
      <c r="D83" s="21" t="s">
        <v>19</v>
      </c>
      <c r="E83" s="21" t="s">
        <v>33</v>
      </c>
      <c r="F83" s="21" t="s">
        <v>103</v>
      </c>
      <c r="G83" s="18"/>
      <c r="H83" s="21" t="s">
        <v>1821</v>
      </c>
      <c r="I83" s="23" t="s">
        <v>706</v>
      </c>
    </row>
    <row r="84" spans="1:9" ht="15.75" customHeight="1" x14ac:dyDescent="0.2">
      <c r="A84" s="18" t="s">
        <v>105</v>
      </c>
      <c r="B84" s="19">
        <v>45249.479062037033</v>
      </c>
      <c r="C84" s="20" t="s">
        <v>1815</v>
      </c>
      <c r="D84" s="21" t="s">
        <v>21</v>
      </c>
      <c r="E84" s="21" t="s">
        <v>81</v>
      </c>
      <c r="F84" s="21" t="s">
        <v>103</v>
      </c>
      <c r="G84" s="18"/>
      <c r="H84" s="21" t="s">
        <v>1823</v>
      </c>
      <c r="I84" s="23" t="s">
        <v>1873</v>
      </c>
    </row>
    <row r="85" spans="1:9" ht="15.75" customHeight="1" x14ac:dyDescent="0.2">
      <c r="A85" s="18" t="s">
        <v>105</v>
      </c>
      <c r="B85" s="19">
        <v>45249.479020648148</v>
      </c>
      <c r="C85" s="20" t="s">
        <v>1815</v>
      </c>
      <c r="D85" s="21" t="s">
        <v>24</v>
      </c>
      <c r="E85" s="21" t="s">
        <v>82</v>
      </c>
      <c r="F85" s="21" t="s">
        <v>103</v>
      </c>
      <c r="G85" s="18"/>
      <c r="H85" s="21" t="s">
        <v>1824</v>
      </c>
      <c r="I85" s="23" t="s">
        <v>1362</v>
      </c>
    </row>
    <row r="86" spans="1:9" ht="15.75" customHeight="1" x14ac:dyDescent="0.2">
      <c r="A86" s="18" t="s">
        <v>105</v>
      </c>
      <c r="B86" s="19">
        <v>45249.479005428242</v>
      </c>
      <c r="C86" s="20" t="s">
        <v>1815</v>
      </c>
      <c r="D86" s="21" t="s">
        <v>112</v>
      </c>
      <c r="E86" s="21" t="s">
        <v>94</v>
      </c>
      <c r="F86" s="21" t="s">
        <v>103</v>
      </c>
      <c r="G86" s="18"/>
      <c r="H86" s="21" t="s">
        <v>1822</v>
      </c>
      <c r="I86" s="23" t="s">
        <v>332</v>
      </c>
    </row>
    <row r="87" spans="1:9" ht="15.75" customHeight="1" x14ac:dyDescent="0.2">
      <c r="A87" s="18" t="s">
        <v>105</v>
      </c>
      <c r="B87" s="19">
        <v>45249.478983622685</v>
      </c>
      <c r="C87" s="20" t="s">
        <v>1815</v>
      </c>
      <c r="D87" s="21" t="s">
        <v>47</v>
      </c>
      <c r="E87" s="21" t="s">
        <v>93</v>
      </c>
      <c r="F87" s="21" t="s">
        <v>103</v>
      </c>
      <c r="G87" s="18"/>
      <c r="H87" s="21" t="s">
        <v>1826</v>
      </c>
      <c r="I87" s="23" t="s">
        <v>445</v>
      </c>
    </row>
    <row r="88" spans="1:9" ht="15.75" customHeight="1" x14ac:dyDescent="0.2">
      <c r="A88" s="18" t="s">
        <v>105</v>
      </c>
      <c r="B88" s="19">
        <v>45249.478969328702</v>
      </c>
      <c r="C88" s="20" t="s">
        <v>1815</v>
      </c>
      <c r="D88" s="21" t="s">
        <v>22</v>
      </c>
      <c r="E88" s="21" t="s">
        <v>7</v>
      </c>
      <c r="F88" s="21" t="s">
        <v>103</v>
      </c>
      <c r="G88" s="18"/>
      <c r="H88" s="21" t="s">
        <v>1827</v>
      </c>
      <c r="I88" s="23" t="s">
        <v>1874</v>
      </c>
    </row>
    <row r="89" spans="1:9" ht="15.75" customHeight="1" x14ac:dyDescent="0.2">
      <c r="A89" s="18" t="s">
        <v>105</v>
      </c>
      <c r="B89" s="19">
        <v>45249.478919930552</v>
      </c>
      <c r="C89" s="20" t="s">
        <v>1815</v>
      </c>
      <c r="D89" s="21" t="s">
        <v>23</v>
      </c>
      <c r="E89" s="21" t="s">
        <v>92</v>
      </c>
      <c r="F89" s="21" t="s">
        <v>103</v>
      </c>
      <c r="G89" s="18"/>
      <c r="H89" s="21" t="s">
        <v>1831</v>
      </c>
      <c r="I89" s="23" t="s">
        <v>1875</v>
      </c>
    </row>
    <row r="90" spans="1:9" ht="15.75" customHeight="1" x14ac:dyDescent="0.2">
      <c r="A90" s="18" t="s">
        <v>105</v>
      </c>
      <c r="B90" s="19">
        <v>45249.478901134258</v>
      </c>
      <c r="C90" s="20" t="s">
        <v>1815</v>
      </c>
      <c r="D90" s="21" t="s">
        <v>46</v>
      </c>
      <c r="E90" s="21" t="s">
        <v>41</v>
      </c>
      <c r="F90" s="21" t="s">
        <v>103</v>
      </c>
      <c r="G90" s="18"/>
      <c r="H90" s="21" t="s">
        <v>1829</v>
      </c>
      <c r="I90" s="23" t="s">
        <v>326</v>
      </c>
    </row>
    <row r="91" spans="1:9" ht="15.75" customHeight="1" x14ac:dyDescent="0.2">
      <c r="A91" s="18" t="s">
        <v>105</v>
      </c>
      <c r="B91" s="19">
        <v>45249.478874733795</v>
      </c>
      <c r="C91" s="20" t="s">
        <v>1815</v>
      </c>
      <c r="D91" s="21" t="s">
        <v>129</v>
      </c>
      <c r="E91" s="21" t="s">
        <v>42</v>
      </c>
      <c r="F91" s="21" t="s">
        <v>103</v>
      </c>
      <c r="G91" s="18"/>
      <c r="H91" s="21" t="s">
        <v>1833</v>
      </c>
      <c r="I91" s="23" t="s">
        <v>1876</v>
      </c>
    </row>
    <row r="92" spans="1:9" ht="15.75" customHeight="1" x14ac:dyDescent="0.2">
      <c r="A92" s="18" t="s">
        <v>105</v>
      </c>
      <c r="B92" s="19">
        <v>45249.478766261571</v>
      </c>
      <c r="C92" s="20" t="s">
        <v>1815</v>
      </c>
      <c r="D92" s="21" t="s">
        <v>120</v>
      </c>
      <c r="E92" s="21" t="s">
        <v>32</v>
      </c>
      <c r="F92" s="21" t="s">
        <v>103</v>
      </c>
      <c r="G92" s="18"/>
      <c r="H92" s="21" t="s">
        <v>1835</v>
      </c>
      <c r="I92" s="23" t="s">
        <v>1159</v>
      </c>
    </row>
    <row r="93" spans="1:9" ht="15.75" customHeight="1" x14ac:dyDescent="0.2">
      <c r="A93" s="18" t="s">
        <v>105</v>
      </c>
      <c r="B93" s="19">
        <v>45249.47873534722</v>
      </c>
      <c r="C93" s="20" t="s">
        <v>1815</v>
      </c>
      <c r="D93" s="21" t="s">
        <v>17</v>
      </c>
      <c r="E93" s="21" t="s">
        <v>9</v>
      </c>
      <c r="F93" s="21" t="s">
        <v>103</v>
      </c>
      <c r="G93" s="18"/>
      <c r="H93" s="21" t="s">
        <v>1819</v>
      </c>
      <c r="I93" s="23" t="s">
        <v>1605</v>
      </c>
    </row>
    <row r="94" spans="1:9" ht="15.75" customHeight="1" x14ac:dyDescent="0.2">
      <c r="A94" s="18" t="s">
        <v>105</v>
      </c>
      <c r="B94" s="19">
        <v>45249.478683194444</v>
      </c>
      <c r="C94" s="20" t="s">
        <v>1815</v>
      </c>
      <c r="D94" s="21" t="s">
        <v>20</v>
      </c>
      <c r="E94" s="21" t="s">
        <v>43</v>
      </c>
      <c r="F94" s="21" t="s">
        <v>103</v>
      </c>
      <c r="G94" s="18"/>
      <c r="H94" s="21" t="s">
        <v>1817</v>
      </c>
      <c r="I94" s="23" t="s">
        <v>284</v>
      </c>
    </row>
    <row r="95" spans="1:9" ht="15.75" customHeight="1" x14ac:dyDescent="0.2">
      <c r="A95" s="18" t="s">
        <v>105</v>
      </c>
      <c r="B95" s="19">
        <v>45249.478676331019</v>
      </c>
      <c r="C95" s="20" t="s">
        <v>1815</v>
      </c>
      <c r="D95" s="21" t="s">
        <v>18</v>
      </c>
      <c r="E95" s="21" t="s">
        <v>95</v>
      </c>
      <c r="F95" s="21" t="s">
        <v>103</v>
      </c>
      <c r="G95" s="18"/>
      <c r="H95" s="21" t="s">
        <v>1836</v>
      </c>
      <c r="I95" s="23" t="s">
        <v>1877</v>
      </c>
    </row>
    <row r="96" spans="1:9" ht="15.75" customHeight="1" x14ac:dyDescent="0.2">
      <c r="A96" s="18" t="s">
        <v>105</v>
      </c>
      <c r="B96" s="19">
        <v>45249.47865788194</v>
      </c>
      <c r="C96" s="20" t="s">
        <v>1815</v>
      </c>
      <c r="D96" s="21" t="s">
        <v>19</v>
      </c>
      <c r="E96" s="21" t="s">
        <v>33</v>
      </c>
      <c r="F96" s="21" t="s">
        <v>103</v>
      </c>
      <c r="G96" s="18"/>
      <c r="H96" s="21" t="s">
        <v>1821</v>
      </c>
      <c r="I96" s="23" t="s">
        <v>606</v>
      </c>
    </row>
    <row r="97" spans="1:9" ht="15.75" customHeight="1" x14ac:dyDescent="0.2">
      <c r="A97" s="18" t="s">
        <v>105</v>
      </c>
      <c r="B97" s="19">
        <v>45249.478624212963</v>
      </c>
      <c r="C97" s="20" t="s">
        <v>1815</v>
      </c>
      <c r="D97" s="21" t="s">
        <v>21</v>
      </c>
      <c r="E97" s="21" t="s">
        <v>81</v>
      </c>
      <c r="F97" s="21" t="s">
        <v>103</v>
      </c>
      <c r="G97" s="18"/>
      <c r="H97" s="21" t="s">
        <v>1823</v>
      </c>
      <c r="I97" s="23" t="s">
        <v>1878</v>
      </c>
    </row>
    <row r="98" spans="1:9" ht="15.75" customHeight="1" x14ac:dyDescent="0.2">
      <c r="A98" s="18" t="s">
        <v>105</v>
      </c>
      <c r="B98" s="19">
        <v>45249.478576469905</v>
      </c>
      <c r="C98" s="20" t="s">
        <v>1815</v>
      </c>
      <c r="D98" s="21" t="s">
        <v>24</v>
      </c>
      <c r="E98" s="21" t="s">
        <v>82</v>
      </c>
      <c r="F98" s="21" t="s">
        <v>103</v>
      </c>
      <c r="G98" s="18"/>
      <c r="H98" s="21" t="s">
        <v>1824</v>
      </c>
      <c r="I98" s="23" t="s">
        <v>340</v>
      </c>
    </row>
    <row r="99" spans="1:9" ht="15.75" customHeight="1" x14ac:dyDescent="0.2">
      <c r="A99" s="18" t="s">
        <v>105</v>
      </c>
      <c r="B99" s="19">
        <v>45249.478553842593</v>
      </c>
      <c r="C99" s="20" t="s">
        <v>1815</v>
      </c>
      <c r="D99" s="21" t="s">
        <v>112</v>
      </c>
      <c r="E99" s="21" t="s">
        <v>94</v>
      </c>
      <c r="F99" s="21" t="s">
        <v>103</v>
      </c>
      <c r="G99" s="18"/>
      <c r="H99" s="21" t="s">
        <v>1822</v>
      </c>
      <c r="I99" s="23" t="s">
        <v>65</v>
      </c>
    </row>
    <row r="100" spans="1:9" ht="15.75" customHeight="1" x14ac:dyDescent="0.2">
      <c r="A100" s="18" t="s">
        <v>105</v>
      </c>
      <c r="B100" s="19">
        <v>45249.478541736113</v>
      </c>
      <c r="C100" s="20" t="s">
        <v>1815</v>
      </c>
      <c r="D100" s="21" t="s">
        <v>47</v>
      </c>
      <c r="E100" s="21" t="s">
        <v>93</v>
      </c>
      <c r="F100" s="21" t="s">
        <v>103</v>
      </c>
      <c r="G100" s="18"/>
      <c r="H100" s="21" t="s">
        <v>1826</v>
      </c>
      <c r="I100" s="23" t="s">
        <v>790</v>
      </c>
    </row>
    <row r="101" spans="1:9" ht="15.75" customHeight="1" x14ac:dyDescent="0.2">
      <c r="A101" s="18" t="s">
        <v>105</v>
      </c>
      <c r="B101" s="19">
        <v>45249.478534131944</v>
      </c>
      <c r="C101" s="20" t="s">
        <v>1815</v>
      </c>
      <c r="D101" s="21" t="s">
        <v>22</v>
      </c>
      <c r="E101" s="21" t="s">
        <v>7</v>
      </c>
      <c r="F101" s="21" t="s">
        <v>103</v>
      </c>
      <c r="G101" s="18"/>
      <c r="H101" s="21" t="s">
        <v>1827</v>
      </c>
      <c r="I101" s="23" t="s">
        <v>199</v>
      </c>
    </row>
    <row r="102" spans="1:9" ht="15.75" customHeight="1" x14ac:dyDescent="0.2">
      <c r="A102" s="18" t="s">
        <v>105</v>
      </c>
      <c r="B102" s="19">
        <v>45249.478485497682</v>
      </c>
      <c r="C102" s="20" t="s">
        <v>1815</v>
      </c>
      <c r="D102" s="21" t="s">
        <v>23</v>
      </c>
      <c r="E102" s="21" t="s">
        <v>92</v>
      </c>
      <c r="F102" s="21" t="s">
        <v>103</v>
      </c>
      <c r="G102" s="18"/>
      <c r="H102" s="21" t="s">
        <v>1831</v>
      </c>
      <c r="I102" s="23" t="s">
        <v>1847</v>
      </c>
    </row>
    <row r="103" spans="1:9" ht="15.75" customHeight="1" x14ac:dyDescent="0.2">
      <c r="A103" s="18" t="s">
        <v>105</v>
      </c>
      <c r="B103" s="19">
        <v>45249.478457997684</v>
      </c>
      <c r="C103" s="20" t="s">
        <v>1815</v>
      </c>
      <c r="D103" s="21" t="s">
        <v>46</v>
      </c>
      <c r="E103" s="21" t="s">
        <v>41</v>
      </c>
      <c r="F103" s="21" t="s">
        <v>103</v>
      </c>
      <c r="G103" s="18"/>
      <c r="H103" s="21" t="s">
        <v>1829</v>
      </c>
      <c r="I103" s="23" t="s">
        <v>1879</v>
      </c>
    </row>
    <row r="104" spans="1:9" ht="15.75" customHeight="1" x14ac:dyDescent="0.2">
      <c r="A104" s="18" t="s">
        <v>105</v>
      </c>
      <c r="B104" s="19">
        <v>45249.478443182867</v>
      </c>
      <c r="C104" s="20" t="s">
        <v>1815</v>
      </c>
      <c r="D104" s="21" t="s">
        <v>129</v>
      </c>
      <c r="E104" s="21" t="s">
        <v>42</v>
      </c>
      <c r="F104" s="21" t="s">
        <v>103</v>
      </c>
      <c r="G104" s="18"/>
      <c r="H104" s="21" t="s">
        <v>1833</v>
      </c>
      <c r="I104" s="23" t="s">
        <v>1880</v>
      </c>
    </row>
    <row r="105" spans="1:9" ht="15.75" customHeight="1" x14ac:dyDescent="0.2">
      <c r="A105" s="18" t="s">
        <v>105</v>
      </c>
      <c r="B105" s="19">
        <v>45249.478322465278</v>
      </c>
      <c r="C105" s="20" t="s">
        <v>1815</v>
      </c>
      <c r="D105" s="21" t="s">
        <v>120</v>
      </c>
      <c r="E105" s="21" t="s">
        <v>32</v>
      </c>
      <c r="F105" s="21" t="s">
        <v>103</v>
      </c>
      <c r="G105" s="18"/>
      <c r="H105" s="21" t="s">
        <v>1835</v>
      </c>
      <c r="I105" s="23" t="s">
        <v>1639</v>
      </c>
    </row>
    <row r="106" spans="1:9" ht="15.75" customHeight="1" x14ac:dyDescent="0.2">
      <c r="A106" s="18" t="s">
        <v>105</v>
      </c>
      <c r="B106" s="19">
        <v>45249.478303124997</v>
      </c>
      <c r="C106" s="20" t="s">
        <v>1815</v>
      </c>
      <c r="D106" s="21" t="s">
        <v>17</v>
      </c>
      <c r="E106" s="21" t="s">
        <v>9</v>
      </c>
      <c r="F106" s="21" t="s">
        <v>103</v>
      </c>
      <c r="G106" s="18"/>
      <c r="H106" s="21" t="s">
        <v>1819</v>
      </c>
      <c r="I106" s="23" t="s">
        <v>1881</v>
      </c>
    </row>
    <row r="107" spans="1:9" ht="15.75" customHeight="1" x14ac:dyDescent="0.2">
      <c r="A107" s="18" t="s">
        <v>105</v>
      </c>
      <c r="B107" s="19">
        <v>45249.47824290509</v>
      </c>
      <c r="C107" s="20" t="s">
        <v>1815</v>
      </c>
      <c r="D107" s="21" t="s">
        <v>20</v>
      </c>
      <c r="E107" s="21" t="s">
        <v>43</v>
      </c>
      <c r="F107" s="21" t="s">
        <v>103</v>
      </c>
      <c r="G107" s="18"/>
      <c r="H107" s="21" t="s">
        <v>1817</v>
      </c>
      <c r="I107" s="23" t="s">
        <v>1882</v>
      </c>
    </row>
    <row r="108" spans="1:9" ht="15.75" customHeight="1" x14ac:dyDescent="0.2">
      <c r="A108" s="18" t="s">
        <v>105</v>
      </c>
      <c r="B108" s="19">
        <v>45249.478223009261</v>
      </c>
      <c r="C108" s="20" t="s">
        <v>1815</v>
      </c>
      <c r="D108" s="21" t="s">
        <v>18</v>
      </c>
      <c r="E108" s="21" t="s">
        <v>95</v>
      </c>
      <c r="F108" s="21" t="s">
        <v>103</v>
      </c>
      <c r="G108" s="18"/>
      <c r="H108" s="21" t="s">
        <v>1836</v>
      </c>
      <c r="I108" s="23" t="s">
        <v>1883</v>
      </c>
    </row>
    <row r="109" spans="1:9" ht="15.75" customHeight="1" x14ac:dyDescent="0.2">
      <c r="A109" s="18" t="s">
        <v>105</v>
      </c>
      <c r="B109" s="19">
        <v>45249.47821306713</v>
      </c>
      <c r="C109" s="20" t="s">
        <v>1815</v>
      </c>
      <c r="D109" s="21" t="s">
        <v>19</v>
      </c>
      <c r="E109" s="21" t="s">
        <v>33</v>
      </c>
      <c r="F109" s="21" t="s">
        <v>103</v>
      </c>
      <c r="G109" s="18"/>
      <c r="H109" s="21" t="s">
        <v>1821</v>
      </c>
      <c r="I109" s="23" t="s">
        <v>1774</v>
      </c>
    </row>
    <row r="110" spans="1:9" ht="15.75" customHeight="1" x14ac:dyDescent="0.2">
      <c r="A110" s="18" t="s">
        <v>105</v>
      </c>
      <c r="B110" s="19">
        <v>45249.478186296292</v>
      </c>
      <c r="C110" s="20" t="s">
        <v>1815</v>
      </c>
      <c r="D110" s="21" t="s">
        <v>21</v>
      </c>
      <c r="E110" s="21" t="s">
        <v>81</v>
      </c>
      <c r="F110" s="21" t="s">
        <v>103</v>
      </c>
      <c r="G110" s="18"/>
      <c r="H110" s="21" t="s">
        <v>1823</v>
      </c>
      <c r="I110" s="23" t="s">
        <v>1884</v>
      </c>
    </row>
    <row r="111" spans="1:9" ht="15.75" customHeight="1" x14ac:dyDescent="0.2">
      <c r="A111" s="18" t="s">
        <v>105</v>
      </c>
      <c r="B111" s="19">
        <v>45249.478135231482</v>
      </c>
      <c r="C111" s="20" t="s">
        <v>1815</v>
      </c>
      <c r="D111" s="21" t="s">
        <v>24</v>
      </c>
      <c r="E111" s="21" t="s">
        <v>82</v>
      </c>
      <c r="F111" s="21" t="s">
        <v>103</v>
      </c>
      <c r="G111" s="18"/>
      <c r="H111" s="21" t="s">
        <v>1824</v>
      </c>
      <c r="I111" s="23" t="s">
        <v>244</v>
      </c>
    </row>
    <row r="112" spans="1:9" ht="15.75" customHeight="1" x14ac:dyDescent="0.2">
      <c r="A112" s="18" t="s">
        <v>105</v>
      </c>
      <c r="B112" s="19">
        <v>45249.47809762731</v>
      </c>
      <c r="C112" s="20" t="s">
        <v>1815</v>
      </c>
      <c r="D112" s="21" t="s">
        <v>22</v>
      </c>
      <c r="E112" s="21" t="s">
        <v>7</v>
      </c>
      <c r="F112" s="21" t="s">
        <v>103</v>
      </c>
      <c r="G112" s="18"/>
      <c r="H112" s="21" t="s">
        <v>1827</v>
      </c>
      <c r="I112" s="23" t="s">
        <v>1885</v>
      </c>
    </row>
    <row r="113" spans="1:9" ht="15.75" customHeight="1" x14ac:dyDescent="0.2">
      <c r="A113" s="18" t="s">
        <v>105</v>
      </c>
      <c r="B113" s="19">
        <v>45249.478094548613</v>
      </c>
      <c r="C113" s="20" t="s">
        <v>1815</v>
      </c>
      <c r="D113" s="21" t="s">
        <v>47</v>
      </c>
      <c r="E113" s="21" t="s">
        <v>93</v>
      </c>
      <c r="F113" s="21" t="s">
        <v>103</v>
      </c>
      <c r="G113" s="18"/>
      <c r="H113" s="21" t="s">
        <v>1826</v>
      </c>
      <c r="I113" s="23" t="s">
        <v>1886</v>
      </c>
    </row>
    <row r="114" spans="1:9" ht="15.75" customHeight="1" x14ac:dyDescent="0.2">
      <c r="A114" s="18" t="s">
        <v>105</v>
      </c>
      <c r="B114" s="19">
        <v>45249.478067361109</v>
      </c>
      <c r="C114" s="20" t="s">
        <v>1815</v>
      </c>
      <c r="D114" s="21" t="s">
        <v>112</v>
      </c>
      <c r="E114" s="21" t="s">
        <v>94</v>
      </c>
      <c r="F114" s="21" t="s">
        <v>103</v>
      </c>
      <c r="G114" s="18"/>
      <c r="H114" s="21" t="s">
        <v>1822</v>
      </c>
      <c r="I114" s="23" t="s">
        <v>1887</v>
      </c>
    </row>
    <row r="115" spans="1:9" ht="15.75" customHeight="1" x14ac:dyDescent="0.2">
      <c r="A115" s="18" t="s">
        <v>105</v>
      </c>
      <c r="B115" s="19">
        <v>45249.478052152779</v>
      </c>
      <c r="C115" s="20" t="s">
        <v>1815</v>
      </c>
      <c r="D115" s="21" t="s">
        <v>23</v>
      </c>
      <c r="E115" s="21" t="s">
        <v>92</v>
      </c>
      <c r="F115" s="21" t="s">
        <v>103</v>
      </c>
      <c r="G115" s="18"/>
      <c r="H115" s="21" t="s">
        <v>1831</v>
      </c>
      <c r="I115" s="23" t="s">
        <v>1888</v>
      </c>
    </row>
    <row r="116" spans="1:9" ht="15.75" customHeight="1" x14ac:dyDescent="0.2">
      <c r="A116" s="18" t="s">
        <v>105</v>
      </c>
      <c r="B116" s="19">
        <v>45249.478011643514</v>
      </c>
      <c r="C116" s="20" t="s">
        <v>1815</v>
      </c>
      <c r="D116" s="21" t="s">
        <v>129</v>
      </c>
      <c r="E116" s="21" t="s">
        <v>42</v>
      </c>
      <c r="F116" s="21" t="s">
        <v>103</v>
      </c>
      <c r="G116" s="18"/>
      <c r="H116" s="21" t="s">
        <v>1833</v>
      </c>
      <c r="I116" s="23" t="s">
        <v>1856</v>
      </c>
    </row>
    <row r="117" spans="1:9" ht="15.75" customHeight="1" x14ac:dyDescent="0.2">
      <c r="A117" s="18" t="s">
        <v>105</v>
      </c>
      <c r="B117" s="19">
        <v>45249.478000613424</v>
      </c>
      <c r="C117" s="20" t="s">
        <v>1815</v>
      </c>
      <c r="D117" s="21" t="s">
        <v>46</v>
      </c>
      <c r="E117" s="21" t="s">
        <v>41</v>
      </c>
      <c r="F117" s="21" t="s">
        <v>103</v>
      </c>
      <c r="G117" s="18"/>
      <c r="H117" s="21" t="s">
        <v>1829</v>
      </c>
      <c r="I117" s="23" t="s">
        <v>1889</v>
      </c>
    </row>
    <row r="118" spans="1:9" ht="15.75" customHeight="1" x14ac:dyDescent="0.2">
      <c r="A118" s="18" t="s">
        <v>105</v>
      </c>
      <c r="B118" s="19">
        <v>45249.477878715275</v>
      </c>
      <c r="C118" s="20" t="s">
        <v>1815</v>
      </c>
      <c r="D118" s="21" t="s">
        <v>120</v>
      </c>
      <c r="E118" s="21" t="s">
        <v>32</v>
      </c>
      <c r="F118" s="21" t="s">
        <v>103</v>
      </c>
      <c r="G118" s="18"/>
      <c r="H118" s="21" t="s">
        <v>1835</v>
      </c>
      <c r="I118" s="23" t="s">
        <v>1890</v>
      </c>
    </row>
    <row r="119" spans="1:9" ht="15.75" customHeight="1" x14ac:dyDescent="0.2">
      <c r="A119" s="18" t="s">
        <v>105</v>
      </c>
      <c r="B119" s="19">
        <v>45249.477870590279</v>
      </c>
      <c r="C119" s="20" t="s">
        <v>1815</v>
      </c>
      <c r="D119" s="21" t="s">
        <v>17</v>
      </c>
      <c r="E119" s="21" t="s">
        <v>9</v>
      </c>
      <c r="F119" s="21" t="s">
        <v>103</v>
      </c>
      <c r="G119" s="18"/>
      <c r="H119" s="21" t="s">
        <v>1819</v>
      </c>
      <c r="I119" s="23" t="s">
        <v>1891</v>
      </c>
    </row>
    <row r="120" spans="1:9" ht="15.75" customHeight="1" x14ac:dyDescent="0.2">
      <c r="A120" s="18" t="s">
        <v>105</v>
      </c>
      <c r="B120" s="19">
        <v>45249.477799120366</v>
      </c>
      <c r="C120" s="20" t="s">
        <v>1815</v>
      </c>
      <c r="D120" s="21" t="s">
        <v>20</v>
      </c>
      <c r="E120" s="21" t="s">
        <v>43</v>
      </c>
      <c r="F120" s="21" t="s">
        <v>103</v>
      </c>
      <c r="G120" s="18"/>
      <c r="H120" s="21" t="s">
        <v>1817</v>
      </c>
      <c r="I120" s="23" t="s">
        <v>1892</v>
      </c>
    </row>
    <row r="121" spans="1:9" ht="15.75" customHeight="1" x14ac:dyDescent="0.2">
      <c r="A121" s="18" t="s">
        <v>105</v>
      </c>
      <c r="B121" s="19">
        <v>45249.47777542824</v>
      </c>
      <c r="C121" s="20" t="s">
        <v>1815</v>
      </c>
      <c r="D121" s="21" t="s">
        <v>19</v>
      </c>
      <c r="E121" s="21" t="s">
        <v>33</v>
      </c>
      <c r="F121" s="21" t="s">
        <v>103</v>
      </c>
      <c r="G121" s="18"/>
      <c r="H121" s="21" t="s">
        <v>1821</v>
      </c>
      <c r="I121" s="23" t="s">
        <v>1893</v>
      </c>
    </row>
    <row r="122" spans="1:9" ht="15.75" customHeight="1" x14ac:dyDescent="0.2">
      <c r="A122" s="18" t="s">
        <v>105</v>
      </c>
      <c r="B122" s="19">
        <v>45249.477762592593</v>
      </c>
      <c r="C122" s="20" t="s">
        <v>1815</v>
      </c>
      <c r="D122" s="21" t="s">
        <v>18</v>
      </c>
      <c r="E122" s="21" t="s">
        <v>95</v>
      </c>
      <c r="F122" s="21" t="s">
        <v>103</v>
      </c>
      <c r="G122" s="18"/>
      <c r="H122" s="21" t="s">
        <v>1836</v>
      </c>
      <c r="I122" s="23" t="s">
        <v>1894</v>
      </c>
    </row>
    <row r="123" spans="1:9" ht="15.75" customHeight="1" x14ac:dyDescent="0.2">
      <c r="A123" s="18" t="s">
        <v>105</v>
      </c>
      <c r="B123" s="19">
        <v>45249.47774631944</v>
      </c>
      <c r="C123" s="20" t="s">
        <v>1815</v>
      </c>
      <c r="D123" s="21" t="s">
        <v>21</v>
      </c>
      <c r="E123" s="21" t="s">
        <v>81</v>
      </c>
      <c r="F123" s="21" t="s">
        <v>103</v>
      </c>
      <c r="G123" s="18"/>
      <c r="H123" s="21" t="s">
        <v>1823</v>
      </c>
      <c r="I123" s="23" t="s">
        <v>1895</v>
      </c>
    </row>
    <row r="124" spans="1:9" ht="15.75" customHeight="1" x14ac:dyDescent="0.2">
      <c r="A124" s="18" t="s">
        <v>105</v>
      </c>
      <c r="B124" s="19">
        <v>45249.477691886575</v>
      </c>
      <c r="C124" s="20" t="s">
        <v>1815</v>
      </c>
      <c r="D124" s="21" t="s">
        <v>24</v>
      </c>
      <c r="E124" s="21" t="s">
        <v>82</v>
      </c>
      <c r="F124" s="21" t="s">
        <v>103</v>
      </c>
      <c r="G124" s="18"/>
      <c r="H124" s="21" t="s">
        <v>1824</v>
      </c>
      <c r="I124" s="23" t="s">
        <v>1506</v>
      </c>
    </row>
    <row r="125" spans="1:9" ht="15.75" customHeight="1" x14ac:dyDescent="0.2">
      <c r="A125" s="18" t="s">
        <v>105</v>
      </c>
      <c r="B125" s="19">
        <v>45249.477663136575</v>
      </c>
      <c r="C125" s="20" t="s">
        <v>1815</v>
      </c>
      <c r="D125" s="21" t="s">
        <v>22</v>
      </c>
      <c r="E125" s="21" t="s">
        <v>7</v>
      </c>
      <c r="F125" s="21" t="s">
        <v>103</v>
      </c>
      <c r="G125" s="18"/>
      <c r="H125" s="21" t="s">
        <v>1827</v>
      </c>
      <c r="I125" s="23" t="s">
        <v>1896</v>
      </c>
    </row>
    <row r="126" spans="1:9" ht="15.75" customHeight="1" x14ac:dyDescent="0.2">
      <c r="A126" s="18" t="s">
        <v>105</v>
      </c>
      <c r="B126" s="19">
        <v>45249.477653368056</v>
      </c>
      <c r="C126" s="20" t="s">
        <v>1815</v>
      </c>
      <c r="D126" s="21" t="s">
        <v>47</v>
      </c>
      <c r="E126" s="21" t="s">
        <v>93</v>
      </c>
      <c r="F126" s="21" t="s">
        <v>103</v>
      </c>
      <c r="G126" s="18"/>
      <c r="H126" s="21" t="s">
        <v>1826</v>
      </c>
      <c r="I126" s="23" t="s">
        <v>1897</v>
      </c>
    </row>
    <row r="127" spans="1:9" ht="15.75" customHeight="1" x14ac:dyDescent="0.2">
      <c r="A127" s="18" t="s">
        <v>105</v>
      </c>
      <c r="B127" s="19">
        <v>45249.477600219907</v>
      </c>
      <c r="C127" s="20" t="s">
        <v>1815</v>
      </c>
      <c r="D127" s="21" t="s">
        <v>23</v>
      </c>
      <c r="E127" s="21" t="s">
        <v>92</v>
      </c>
      <c r="F127" s="21" t="s">
        <v>103</v>
      </c>
      <c r="G127" s="18"/>
      <c r="H127" s="21" t="s">
        <v>1831</v>
      </c>
      <c r="I127" s="23" t="s">
        <v>1163</v>
      </c>
    </row>
    <row r="128" spans="1:9" ht="15.75" customHeight="1" x14ac:dyDescent="0.2">
      <c r="A128" s="18" t="s">
        <v>105</v>
      </c>
      <c r="B128" s="19">
        <v>45249.477579062499</v>
      </c>
      <c r="C128" s="20" t="s">
        <v>1815</v>
      </c>
      <c r="D128" s="21" t="s">
        <v>129</v>
      </c>
      <c r="E128" s="21" t="s">
        <v>42</v>
      </c>
      <c r="F128" s="21" t="s">
        <v>103</v>
      </c>
      <c r="G128" s="18"/>
      <c r="H128" s="21" t="s">
        <v>1833</v>
      </c>
      <c r="I128" s="23" t="s">
        <v>1898</v>
      </c>
    </row>
    <row r="129" spans="1:9" ht="15.75" customHeight="1" x14ac:dyDescent="0.2">
      <c r="A129" s="18" t="s">
        <v>105</v>
      </c>
      <c r="B129" s="19">
        <v>45249.477559965278</v>
      </c>
      <c r="C129" s="20" t="s">
        <v>1815</v>
      </c>
      <c r="D129" s="21" t="s">
        <v>46</v>
      </c>
      <c r="E129" s="21" t="s">
        <v>41</v>
      </c>
      <c r="F129" s="21" t="s">
        <v>103</v>
      </c>
      <c r="G129" s="18"/>
      <c r="H129" s="21" t="s">
        <v>1829</v>
      </c>
      <c r="I129" s="23" t="s">
        <v>1599</v>
      </c>
    </row>
    <row r="130" spans="1:9" ht="15.75" customHeight="1" x14ac:dyDescent="0.2">
      <c r="A130" s="18" t="s">
        <v>105</v>
      </c>
      <c r="B130" s="19">
        <v>45249.477552013886</v>
      </c>
      <c r="C130" s="20" t="s">
        <v>1815</v>
      </c>
      <c r="D130" s="21" t="s">
        <v>112</v>
      </c>
      <c r="E130" s="21" t="s">
        <v>94</v>
      </c>
      <c r="F130" s="21" t="s">
        <v>103</v>
      </c>
      <c r="G130" s="18"/>
      <c r="H130" s="21" t="s">
        <v>1822</v>
      </c>
      <c r="I130" s="23" t="s">
        <v>1899</v>
      </c>
    </row>
    <row r="131" spans="1:9" ht="15.75" customHeight="1" x14ac:dyDescent="0.2">
      <c r="A131" s="18" t="s">
        <v>105</v>
      </c>
      <c r="B131" s="19">
        <v>45249.477436875</v>
      </c>
      <c r="C131" s="20" t="s">
        <v>1815</v>
      </c>
      <c r="D131" s="21" t="s">
        <v>17</v>
      </c>
      <c r="E131" s="21" t="s">
        <v>9</v>
      </c>
      <c r="F131" s="21" t="s">
        <v>103</v>
      </c>
      <c r="G131" s="18"/>
      <c r="H131" s="21" t="s">
        <v>1819</v>
      </c>
      <c r="I131" s="23" t="s">
        <v>1900</v>
      </c>
    </row>
    <row r="132" spans="1:9" ht="15.75" customHeight="1" x14ac:dyDescent="0.2">
      <c r="A132" s="18" t="s">
        <v>105</v>
      </c>
      <c r="B132" s="19">
        <v>45249.477424050921</v>
      </c>
      <c r="C132" s="20" t="s">
        <v>1815</v>
      </c>
      <c r="D132" s="21" t="s">
        <v>120</v>
      </c>
      <c r="E132" s="21" t="s">
        <v>32</v>
      </c>
      <c r="F132" s="21" t="s">
        <v>103</v>
      </c>
      <c r="G132" s="18"/>
      <c r="H132" s="21" t="s">
        <v>1835</v>
      </c>
      <c r="I132" s="23" t="s">
        <v>1901</v>
      </c>
    </row>
    <row r="133" spans="1:9" ht="15.75" customHeight="1" x14ac:dyDescent="0.2">
      <c r="A133" s="18" t="s">
        <v>105</v>
      </c>
      <c r="B133" s="19">
        <v>45249.477359131939</v>
      </c>
      <c r="C133" s="20" t="s">
        <v>1815</v>
      </c>
      <c r="D133" s="21" t="s">
        <v>20</v>
      </c>
      <c r="E133" s="21" t="s">
        <v>43</v>
      </c>
      <c r="F133" s="21" t="s">
        <v>103</v>
      </c>
      <c r="G133" s="18"/>
      <c r="H133" s="21" t="s">
        <v>1817</v>
      </c>
      <c r="I133" s="23" t="s">
        <v>1902</v>
      </c>
    </row>
    <row r="134" spans="1:9" ht="15.75" customHeight="1" x14ac:dyDescent="0.2">
      <c r="A134" s="18" t="s">
        <v>105</v>
      </c>
      <c r="B134" s="19">
        <v>45249.477338171295</v>
      </c>
      <c r="C134" s="20" t="s">
        <v>1815</v>
      </c>
      <c r="D134" s="21" t="s">
        <v>19</v>
      </c>
      <c r="E134" s="21" t="s">
        <v>33</v>
      </c>
      <c r="F134" s="21" t="s">
        <v>103</v>
      </c>
      <c r="G134" s="18"/>
      <c r="H134" s="21" t="s">
        <v>1821</v>
      </c>
      <c r="I134" s="23" t="s">
        <v>1173</v>
      </c>
    </row>
    <row r="135" spans="1:9" ht="15.75" customHeight="1" x14ac:dyDescent="0.2">
      <c r="A135" s="18" t="s">
        <v>105</v>
      </c>
      <c r="B135" s="19">
        <v>45249.477308333335</v>
      </c>
      <c r="C135" s="20" t="s">
        <v>1815</v>
      </c>
      <c r="D135" s="21" t="s">
        <v>21</v>
      </c>
      <c r="E135" s="21" t="s">
        <v>81</v>
      </c>
      <c r="F135" s="21" t="s">
        <v>103</v>
      </c>
      <c r="G135" s="18"/>
      <c r="H135" s="21" t="s">
        <v>1823</v>
      </c>
      <c r="I135" s="23" t="s">
        <v>1604</v>
      </c>
    </row>
    <row r="136" spans="1:9" ht="15.75" customHeight="1" x14ac:dyDescent="0.2">
      <c r="A136" s="18" t="s">
        <v>105</v>
      </c>
      <c r="B136" s="19">
        <v>45249.477301284722</v>
      </c>
      <c r="C136" s="20" t="s">
        <v>1815</v>
      </c>
      <c r="D136" s="21" t="s">
        <v>18</v>
      </c>
      <c r="E136" s="21" t="s">
        <v>95</v>
      </c>
      <c r="F136" s="21" t="s">
        <v>103</v>
      </c>
      <c r="G136" s="18"/>
      <c r="H136" s="21" t="s">
        <v>1836</v>
      </c>
      <c r="I136" s="23" t="s">
        <v>1582</v>
      </c>
    </row>
    <row r="137" spans="1:9" ht="15.75" customHeight="1" x14ac:dyDescent="0.2">
      <c r="A137" s="18" t="s">
        <v>105</v>
      </c>
      <c r="B137" s="19">
        <v>45249.477250937496</v>
      </c>
      <c r="C137" s="20" t="s">
        <v>1815</v>
      </c>
      <c r="D137" s="21" t="s">
        <v>24</v>
      </c>
      <c r="E137" s="21" t="s">
        <v>82</v>
      </c>
      <c r="F137" s="21" t="s">
        <v>103</v>
      </c>
      <c r="G137" s="18"/>
      <c r="H137" s="21" t="s">
        <v>1824</v>
      </c>
      <c r="I137" s="23" t="s">
        <v>531</v>
      </c>
    </row>
    <row r="138" spans="1:9" ht="15.75" customHeight="1" x14ac:dyDescent="0.2">
      <c r="A138" s="18" t="s">
        <v>105</v>
      </c>
      <c r="B138" s="19">
        <v>45249.47722833333</v>
      </c>
      <c r="C138" s="20" t="s">
        <v>1815</v>
      </c>
      <c r="D138" s="21" t="s">
        <v>22</v>
      </c>
      <c r="E138" s="21" t="s">
        <v>7</v>
      </c>
      <c r="F138" s="21" t="s">
        <v>103</v>
      </c>
      <c r="G138" s="18"/>
      <c r="H138" s="21" t="s">
        <v>1827</v>
      </c>
      <c r="I138" s="23" t="s">
        <v>1903</v>
      </c>
    </row>
    <row r="139" spans="1:9" ht="15.75" customHeight="1" x14ac:dyDescent="0.2">
      <c r="A139" s="18" t="s">
        <v>105</v>
      </c>
      <c r="B139" s="19">
        <v>45249.477213506943</v>
      </c>
      <c r="C139" s="20" t="s">
        <v>1815</v>
      </c>
      <c r="D139" s="21" t="s">
        <v>47</v>
      </c>
      <c r="E139" s="21" t="s">
        <v>93</v>
      </c>
      <c r="F139" s="21" t="s">
        <v>103</v>
      </c>
      <c r="G139" s="18"/>
      <c r="H139" s="21" t="s">
        <v>1826</v>
      </c>
      <c r="I139" s="23" t="s">
        <v>1904</v>
      </c>
    </row>
    <row r="140" spans="1:9" ht="15.75" customHeight="1" x14ac:dyDescent="0.2">
      <c r="A140" s="18" t="s">
        <v>105</v>
      </c>
      <c r="B140" s="19">
        <v>45249.477166863428</v>
      </c>
      <c r="C140" s="20" t="s">
        <v>1815</v>
      </c>
      <c r="D140" s="21" t="s">
        <v>23</v>
      </c>
      <c r="E140" s="21" t="s">
        <v>92</v>
      </c>
      <c r="F140" s="21" t="s">
        <v>103</v>
      </c>
      <c r="G140" s="18"/>
      <c r="H140" s="21" t="s">
        <v>1831</v>
      </c>
      <c r="I140" s="23" t="s">
        <v>1705</v>
      </c>
    </row>
    <row r="141" spans="1:9" ht="15.75" customHeight="1" x14ac:dyDescent="0.2">
      <c r="A141" s="18" t="s">
        <v>105</v>
      </c>
      <c r="B141" s="19">
        <v>45249.477147696758</v>
      </c>
      <c r="C141" s="20" t="s">
        <v>1815</v>
      </c>
      <c r="D141" s="21" t="s">
        <v>129</v>
      </c>
      <c r="E141" s="21" t="s">
        <v>42</v>
      </c>
      <c r="F141" s="21" t="s">
        <v>103</v>
      </c>
      <c r="G141" s="18"/>
      <c r="H141" s="21" t="s">
        <v>1833</v>
      </c>
      <c r="I141" s="23" t="s">
        <v>1905</v>
      </c>
    </row>
    <row r="142" spans="1:9" ht="15.75" customHeight="1" x14ac:dyDescent="0.2">
      <c r="A142" s="18" t="s">
        <v>105</v>
      </c>
      <c r="B142" s="19">
        <v>45249.477118946757</v>
      </c>
      <c r="C142" s="20" t="s">
        <v>1815</v>
      </c>
      <c r="D142" s="21" t="s">
        <v>46</v>
      </c>
      <c r="E142" s="21" t="s">
        <v>41</v>
      </c>
      <c r="F142" s="21" t="s">
        <v>103</v>
      </c>
      <c r="G142" s="18"/>
      <c r="H142" s="21" t="s">
        <v>1829</v>
      </c>
      <c r="I142" s="23" t="s">
        <v>1906</v>
      </c>
    </row>
    <row r="143" spans="1:9" ht="15.75" customHeight="1" x14ac:dyDescent="0.2">
      <c r="A143" s="18" t="s">
        <v>105</v>
      </c>
      <c r="B143" s="19">
        <v>45249.477098703705</v>
      </c>
      <c r="C143" s="20" t="s">
        <v>1815</v>
      </c>
      <c r="D143" s="21" t="s">
        <v>112</v>
      </c>
      <c r="E143" s="21" t="s">
        <v>94</v>
      </c>
      <c r="F143" s="21" t="s">
        <v>103</v>
      </c>
      <c r="G143" s="18"/>
      <c r="H143" s="21" t="s">
        <v>1822</v>
      </c>
      <c r="I143" s="23" t="s">
        <v>780</v>
      </c>
    </row>
    <row r="144" spans="1:9" ht="15.75" customHeight="1" x14ac:dyDescent="0.2">
      <c r="A144" s="18" t="s">
        <v>105</v>
      </c>
      <c r="B144" s="19">
        <v>45249.477004143519</v>
      </c>
      <c r="C144" s="20" t="s">
        <v>1815</v>
      </c>
      <c r="D144" s="21" t="s">
        <v>17</v>
      </c>
      <c r="E144" s="21" t="s">
        <v>9</v>
      </c>
      <c r="F144" s="21" t="s">
        <v>103</v>
      </c>
      <c r="G144" s="18"/>
      <c r="H144" s="21" t="s">
        <v>1819</v>
      </c>
      <c r="I144" s="23" t="s">
        <v>1907</v>
      </c>
    </row>
    <row r="145" spans="1:9" ht="15.75" customHeight="1" x14ac:dyDescent="0.2">
      <c r="A145" s="18" t="s">
        <v>105</v>
      </c>
      <c r="B145" s="19">
        <v>45249.476980810185</v>
      </c>
      <c r="C145" s="20" t="s">
        <v>1815</v>
      </c>
      <c r="D145" s="21" t="s">
        <v>120</v>
      </c>
      <c r="E145" s="21" t="s">
        <v>32</v>
      </c>
      <c r="F145" s="21" t="s">
        <v>103</v>
      </c>
      <c r="G145" s="18"/>
      <c r="H145" s="21" t="s">
        <v>1835</v>
      </c>
      <c r="I145" s="23" t="s">
        <v>1584</v>
      </c>
    </row>
    <row r="146" spans="1:9" ht="15.75" customHeight="1" x14ac:dyDescent="0.2">
      <c r="A146" s="18" t="s">
        <v>105</v>
      </c>
      <c r="B146" s="19">
        <v>45249.476920057867</v>
      </c>
      <c r="C146" s="20" t="s">
        <v>1815</v>
      </c>
      <c r="D146" s="21" t="s">
        <v>20</v>
      </c>
      <c r="E146" s="21" t="s">
        <v>43</v>
      </c>
      <c r="F146" s="21" t="s">
        <v>103</v>
      </c>
      <c r="G146" s="18"/>
      <c r="H146" s="21" t="s">
        <v>1817</v>
      </c>
      <c r="I146" s="23" t="s">
        <v>1172</v>
      </c>
    </row>
    <row r="147" spans="1:9" ht="15.75" customHeight="1" x14ac:dyDescent="0.2">
      <c r="A147" s="18" t="s">
        <v>105</v>
      </c>
      <c r="B147" s="19">
        <v>45249.476897800923</v>
      </c>
      <c r="C147" s="20" t="s">
        <v>1815</v>
      </c>
      <c r="D147" s="21" t="s">
        <v>19</v>
      </c>
      <c r="E147" s="21" t="s">
        <v>33</v>
      </c>
      <c r="F147" s="21" t="s">
        <v>103</v>
      </c>
      <c r="G147" s="18"/>
      <c r="H147" s="21" t="s">
        <v>1821</v>
      </c>
      <c r="I147" s="23" t="s">
        <v>1908</v>
      </c>
    </row>
    <row r="148" spans="1:9" ht="15.75" customHeight="1" x14ac:dyDescent="0.2">
      <c r="A148" s="18" t="s">
        <v>105</v>
      </c>
      <c r="B148" s="19">
        <v>45249.476869583334</v>
      </c>
      <c r="C148" s="20" t="s">
        <v>1815</v>
      </c>
      <c r="D148" s="21" t="s">
        <v>21</v>
      </c>
      <c r="E148" s="21" t="s">
        <v>81</v>
      </c>
      <c r="F148" s="21" t="s">
        <v>103</v>
      </c>
      <c r="G148" s="18"/>
      <c r="H148" s="21" t="s">
        <v>1823</v>
      </c>
      <c r="I148" s="23" t="s">
        <v>1166</v>
      </c>
    </row>
    <row r="149" spans="1:9" ht="15.75" customHeight="1" x14ac:dyDescent="0.2">
      <c r="A149" s="18" t="s">
        <v>105</v>
      </c>
      <c r="B149" s="19">
        <v>45249.476849513885</v>
      </c>
      <c r="C149" s="20" t="s">
        <v>1815</v>
      </c>
      <c r="D149" s="21" t="s">
        <v>18</v>
      </c>
      <c r="E149" s="21" t="s">
        <v>95</v>
      </c>
      <c r="F149" s="21" t="s">
        <v>103</v>
      </c>
      <c r="G149" s="18"/>
      <c r="H149" s="21" t="s">
        <v>1836</v>
      </c>
      <c r="I149" s="23" t="s">
        <v>758</v>
      </c>
    </row>
    <row r="150" spans="1:9" ht="15.75" customHeight="1" x14ac:dyDescent="0.2">
      <c r="A150" s="18" t="s">
        <v>105</v>
      </c>
      <c r="B150" s="19">
        <v>45249.476804675927</v>
      </c>
      <c r="C150" s="20" t="s">
        <v>1815</v>
      </c>
      <c r="D150" s="21" t="s">
        <v>24</v>
      </c>
      <c r="E150" s="21" t="s">
        <v>82</v>
      </c>
      <c r="F150" s="21" t="s">
        <v>103</v>
      </c>
      <c r="G150" s="18"/>
      <c r="H150" s="21" t="s">
        <v>1824</v>
      </c>
      <c r="I150" s="23" t="s">
        <v>274</v>
      </c>
    </row>
    <row r="151" spans="1:9" ht="15.75" customHeight="1" x14ac:dyDescent="0.2">
      <c r="A151" s="18" t="s">
        <v>105</v>
      </c>
      <c r="B151" s="19">
        <v>45249.476793275462</v>
      </c>
      <c r="C151" s="20" t="s">
        <v>1815</v>
      </c>
      <c r="D151" s="21" t="s">
        <v>22</v>
      </c>
      <c r="E151" s="21" t="s">
        <v>7</v>
      </c>
      <c r="F151" s="21" t="s">
        <v>103</v>
      </c>
      <c r="G151" s="18"/>
      <c r="H151" s="21" t="s">
        <v>1827</v>
      </c>
      <c r="I151" s="23" t="s">
        <v>1909</v>
      </c>
    </row>
    <row r="152" spans="1:9" ht="15.75" customHeight="1" x14ac:dyDescent="0.2">
      <c r="A152" s="18" t="s">
        <v>105</v>
      </c>
      <c r="B152" s="19">
        <v>45249.476775567127</v>
      </c>
      <c r="C152" s="20" t="s">
        <v>1815</v>
      </c>
      <c r="D152" s="21" t="s">
        <v>47</v>
      </c>
      <c r="E152" s="21" t="s">
        <v>93</v>
      </c>
      <c r="F152" s="21" t="s">
        <v>103</v>
      </c>
      <c r="G152" s="18"/>
      <c r="H152" s="21" t="s">
        <v>1826</v>
      </c>
      <c r="I152" s="23" t="s">
        <v>313</v>
      </c>
    </row>
    <row r="153" spans="1:9" ht="15.75" customHeight="1" x14ac:dyDescent="0.2">
      <c r="A153" s="18" t="s">
        <v>105</v>
      </c>
      <c r="B153" s="19">
        <v>45249.476732662035</v>
      </c>
      <c r="C153" s="20" t="s">
        <v>1815</v>
      </c>
      <c r="D153" s="21" t="s">
        <v>23</v>
      </c>
      <c r="E153" s="21" t="s">
        <v>92</v>
      </c>
      <c r="F153" s="21" t="s">
        <v>103</v>
      </c>
      <c r="G153" s="18"/>
      <c r="H153" s="21" t="s">
        <v>1831</v>
      </c>
      <c r="I153" s="23" t="s">
        <v>1910</v>
      </c>
    </row>
    <row r="154" spans="1:9" ht="15.75" customHeight="1" x14ac:dyDescent="0.2">
      <c r="A154" s="18" t="s">
        <v>105</v>
      </c>
      <c r="B154" s="19">
        <v>45249.476714004624</v>
      </c>
      <c r="C154" s="20" t="s">
        <v>1815</v>
      </c>
      <c r="D154" s="21" t="s">
        <v>129</v>
      </c>
      <c r="E154" s="21" t="s">
        <v>42</v>
      </c>
      <c r="F154" s="21" t="s">
        <v>103</v>
      </c>
      <c r="G154" s="18"/>
      <c r="H154" s="21" t="s">
        <v>1833</v>
      </c>
      <c r="I154" s="23" t="s">
        <v>1898</v>
      </c>
    </row>
    <row r="155" spans="1:9" ht="15.75" customHeight="1" x14ac:dyDescent="0.2">
      <c r="A155" s="18" t="s">
        <v>105</v>
      </c>
      <c r="B155" s="19">
        <v>45249.476679930551</v>
      </c>
      <c r="C155" s="20" t="s">
        <v>1815</v>
      </c>
      <c r="D155" s="21" t="s">
        <v>46</v>
      </c>
      <c r="E155" s="21" t="s">
        <v>41</v>
      </c>
      <c r="F155" s="21" t="s">
        <v>103</v>
      </c>
      <c r="G155" s="18"/>
      <c r="H155" s="21" t="s">
        <v>1829</v>
      </c>
      <c r="I155" s="23" t="s">
        <v>1911</v>
      </c>
    </row>
    <row r="156" spans="1:9" ht="15.75" customHeight="1" x14ac:dyDescent="0.2">
      <c r="A156" s="18" t="s">
        <v>105</v>
      </c>
      <c r="B156" s="19">
        <v>45249.476651365738</v>
      </c>
      <c r="C156" s="20" t="s">
        <v>1815</v>
      </c>
      <c r="D156" s="21" t="s">
        <v>112</v>
      </c>
      <c r="E156" s="21" t="s">
        <v>94</v>
      </c>
      <c r="F156" s="21" t="s">
        <v>103</v>
      </c>
      <c r="G156" s="18"/>
      <c r="H156" s="21" t="s">
        <v>1822</v>
      </c>
      <c r="I156" s="23" t="s">
        <v>1571</v>
      </c>
    </row>
    <row r="157" spans="1:9" ht="15.75" customHeight="1" x14ac:dyDescent="0.2">
      <c r="A157" s="18" t="s">
        <v>105</v>
      </c>
      <c r="B157" s="19">
        <v>45249.47657525463</v>
      </c>
      <c r="C157" s="20" t="s">
        <v>1815</v>
      </c>
      <c r="D157" s="21" t="s">
        <v>17</v>
      </c>
      <c r="E157" s="21" t="s">
        <v>9</v>
      </c>
      <c r="F157" s="21" t="s">
        <v>103</v>
      </c>
      <c r="G157" s="18"/>
      <c r="H157" s="21" t="s">
        <v>1819</v>
      </c>
      <c r="I157" s="23" t="s">
        <v>1912</v>
      </c>
    </row>
    <row r="158" spans="1:9" ht="15.75" customHeight="1" x14ac:dyDescent="0.2">
      <c r="A158" s="18" t="s">
        <v>105</v>
      </c>
      <c r="B158" s="19">
        <v>45249.476538067131</v>
      </c>
      <c r="C158" s="20" t="s">
        <v>1815</v>
      </c>
      <c r="D158" s="21" t="s">
        <v>120</v>
      </c>
      <c r="E158" s="21" t="s">
        <v>32</v>
      </c>
      <c r="F158" s="21" t="s">
        <v>103</v>
      </c>
      <c r="G158" s="18"/>
      <c r="H158" s="21" t="s">
        <v>1835</v>
      </c>
      <c r="I158" s="23" t="s">
        <v>1913</v>
      </c>
    </row>
    <row r="159" spans="1:9" ht="15.75" customHeight="1" x14ac:dyDescent="0.2">
      <c r="A159" s="18" t="s">
        <v>105</v>
      </c>
      <c r="B159" s="19">
        <v>45249.476477673612</v>
      </c>
      <c r="C159" s="20" t="s">
        <v>1815</v>
      </c>
      <c r="D159" s="21" t="s">
        <v>20</v>
      </c>
      <c r="E159" s="21" t="s">
        <v>43</v>
      </c>
      <c r="F159" s="21" t="s">
        <v>103</v>
      </c>
      <c r="G159" s="18"/>
      <c r="H159" s="21" t="s">
        <v>1817</v>
      </c>
      <c r="I159" s="23" t="s">
        <v>1914</v>
      </c>
    </row>
    <row r="160" spans="1:9" ht="15.75" customHeight="1" x14ac:dyDescent="0.2">
      <c r="A160" s="18" t="s">
        <v>105</v>
      </c>
      <c r="B160" s="19">
        <v>45249.476460497681</v>
      </c>
      <c r="C160" s="20" t="s">
        <v>1815</v>
      </c>
      <c r="D160" s="21" t="s">
        <v>19</v>
      </c>
      <c r="E160" s="21" t="s">
        <v>33</v>
      </c>
      <c r="F160" s="21" t="s">
        <v>103</v>
      </c>
      <c r="G160" s="18"/>
      <c r="H160" s="21" t="s">
        <v>1821</v>
      </c>
      <c r="I160" s="23" t="s">
        <v>1901</v>
      </c>
    </row>
    <row r="161" spans="1:9" ht="15.75" customHeight="1" x14ac:dyDescent="0.2">
      <c r="A161" s="18" t="s">
        <v>105</v>
      </c>
      <c r="B161" s="19">
        <v>45249.476428495371</v>
      </c>
      <c r="C161" s="20" t="s">
        <v>1815</v>
      </c>
      <c r="D161" s="21" t="s">
        <v>21</v>
      </c>
      <c r="E161" s="21" t="s">
        <v>81</v>
      </c>
      <c r="F161" s="21" t="s">
        <v>103</v>
      </c>
      <c r="G161" s="18"/>
      <c r="H161" s="21" t="s">
        <v>1823</v>
      </c>
      <c r="I161" s="23" t="s">
        <v>1915</v>
      </c>
    </row>
    <row r="162" spans="1:9" ht="15.75" customHeight="1" x14ac:dyDescent="0.2">
      <c r="A162" s="18" t="s">
        <v>105</v>
      </c>
      <c r="B162" s="19">
        <v>45249.476397222221</v>
      </c>
      <c r="C162" s="20" t="s">
        <v>1815</v>
      </c>
      <c r="D162" s="21" t="s">
        <v>18</v>
      </c>
      <c r="E162" s="21" t="s">
        <v>95</v>
      </c>
      <c r="F162" s="21" t="s">
        <v>103</v>
      </c>
      <c r="G162" s="18"/>
      <c r="H162" s="21" t="s">
        <v>1836</v>
      </c>
      <c r="I162" s="23" t="s">
        <v>1916</v>
      </c>
    </row>
    <row r="163" spans="1:9" ht="15.75" customHeight="1" x14ac:dyDescent="0.2">
      <c r="A163" s="18" t="s">
        <v>105</v>
      </c>
      <c r="B163" s="19">
        <v>45249.476357245367</v>
      </c>
      <c r="C163" s="20" t="s">
        <v>1815</v>
      </c>
      <c r="D163" s="21" t="s">
        <v>22</v>
      </c>
      <c r="E163" s="21" t="s">
        <v>7</v>
      </c>
      <c r="F163" s="21" t="s">
        <v>103</v>
      </c>
      <c r="G163" s="18"/>
      <c r="H163" s="21" t="s">
        <v>1827</v>
      </c>
      <c r="I163" s="23" t="s">
        <v>1917</v>
      </c>
    </row>
    <row r="164" spans="1:9" ht="15.75" customHeight="1" x14ac:dyDescent="0.2">
      <c r="A164" s="18" t="s">
        <v>105</v>
      </c>
      <c r="B164" s="19">
        <v>45249.476351469908</v>
      </c>
      <c r="C164" s="20" t="s">
        <v>1815</v>
      </c>
      <c r="D164" s="21" t="s">
        <v>24</v>
      </c>
      <c r="E164" s="21" t="s">
        <v>82</v>
      </c>
      <c r="F164" s="21" t="s">
        <v>103</v>
      </c>
      <c r="G164" s="18"/>
      <c r="H164" s="21" t="s">
        <v>1824</v>
      </c>
      <c r="I164" s="23" t="s">
        <v>1918</v>
      </c>
    </row>
    <row r="165" spans="1:9" ht="15.75" customHeight="1" x14ac:dyDescent="0.2">
      <c r="A165" s="18" t="s">
        <v>105</v>
      </c>
      <c r="B165" s="19">
        <v>45249.476333935185</v>
      </c>
      <c r="C165" s="20" t="s">
        <v>1815</v>
      </c>
      <c r="D165" s="21" t="s">
        <v>47</v>
      </c>
      <c r="E165" s="21" t="s">
        <v>93</v>
      </c>
      <c r="F165" s="21" t="s">
        <v>103</v>
      </c>
      <c r="G165" s="18"/>
      <c r="H165" s="21" t="s">
        <v>1826</v>
      </c>
      <c r="I165" s="23" t="s">
        <v>1919</v>
      </c>
    </row>
    <row r="166" spans="1:9" ht="15.75" customHeight="1" x14ac:dyDescent="0.2">
      <c r="A166" s="18" t="s">
        <v>105</v>
      </c>
      <c r="B166" s="19">
        <v>45249.476298321759</v>
      </c>
      <c r="C166" s="20" t="s">
        <v>1815</v>
      </c>
      <c r="D166" s="21" t="s">
        <v>23</v>
      </c>
      <c r="E166" s="21" t="s">
        <v>92</v>
      </c>
      <c r="F166" s="21" t="s">
        <v>103</v>
      </c>
      <c r="G166" s="18"/>
      <c r="H166" s="21" t="s">
        <v>1831</v>
      </c>
      <c r="I166" s="23" t="s">
        <v>1917</v>
      </c>
    </row>
    <row r="167" spans="1:9" ht="15.75" customHeight="1" x14ac:dyDescent="0.2">
      <c r="A167" s="18" t="s">
        <v>105</v>
      </c>
      <c r="B167" s="19">
        <v>45249.476282951386</v>
      </c>
      <c r="C167" s="20" t="s">
        <v>1815</v>
      </c>
      <c r="D167" s="21" t="s">
        <v>129</v>
      </c>
      <c r="E167" s="21" t="s">
        <v>42</v>
      </c>
      <c r="F167" s="21" t="s">
        <v>103</v>
      </c>
      <c r="G167" s="18"/>
      <c r="H167" s="21" t="s">
        <v>1833</v>
      </c>
      <c r="I167" s="23" t="s">
        <v>1920</v>
      </c>
    </row>
    <row r="168" spans="1:9" ht="15.75" customHeight="1" x14ac:dyDescent="0.2">
      <c r="A168" s="18" t="s">
        <v>105</v>
      </c>
      <c r="B168" s="19">
        <v>45249.476240810181</v>
      </c>
      <c r="C168" s="20" t="s">
        <v>1815</v>
      </c>
      <c r="D168" s="21" t="s">
        <v>46</v>
      </c>
      <c r="E168" s="21" t="s">
        <v>41</v>
      </c>
      <c r="F168" s="21" t="s">
        <v>103</v>
      </c>
      <c r="G168" s="18"/>
      <c r="H168" s="21" t="s">
        <v>1829</v>
      </c>
      <c r="I168" s="23" t="s">
        <v>1921</v>
      </c>
    </row>
    <row r="169" spans="1:9" ht="15.75" customHeight="1" x14ac:dyDescent="0.2">
      <c r="A169" s="18" t="s">
        <v>105</v>
      </c>
      <c r="B169" s="19">
        <v>45249.476197129625</v>
      </c>
      <c r="C169" s="20" t="s">
        <v>1815</v>
      </c>
      <c r="D169" s="21" t="s">
        <v>112</v>
      </c>
      <c r="E169" s="21" t="s">
        <v>94</v>
      </c>
      <c r="F169" s="21" t="s">
        <v>103</v>
      </c>
      <c r="G169" s="18"/>
      <c r="H169" s="21" t="s">
        <v>1822</v>
      </c>
      <c r="I169" s="23" t="s">
        <v>1922</v>
      </c>
    </row>
    <row r="170" spans="1:9" ht="15.75" customHeight="1" x14ac:dyDescent="0.2">
      <c r="A170" s="18" t="s">
        <v>105</v>
      </c>
      <c r="B170" s="19">
        <v>45249.476143888889</v>
      </c>
      <c r="C170" s="20" t="s">
        <v>1815</v>
      </c>
      <c r="D170" s="21" t="s">
        <v>17</v>
      </c>
      <c r="E170" s="21" t="s">
        <v>9</v>
      </c>
      <c r="F170" s="21" t="s">
        <v>103</v>
      </c>
      <c r="G170" s="18"/>
      <c r="H170" s="21" t="s">
        <v>1819</v>
      </c>
      <c r="I170" s="23" t="s">
        <v>1923</v>
      </c>
    </row>
    <row r="171" spans="1:9" ht="15.75" customHeight="1" x14ac:dyDescent="0.2">
      <c r="A171" s="18" t="s">
        <v>105</v>
      </c>
      <c r="B171" s="19">
        <v>45249.476093888887</v>
      </c>
      <c r="C171" s="20" t="s">
        <v>1815</v>
      </c>
      <c r="D171" s="21" t="s">
        <v>120</v>
      </c>
      <c r="E171" s="21" t="s">
        <v>32</v>
      </c>
      <c r="F171" s="21" t="s">
        <v>103</v>
      </c>
      <c r="G171" s="18"/>
      <c r="H171" s="21" t="s">
        <v>1835</v>
      </c>
      <c r="I171" s="23" t="s">
        <v>832</v>
      </c>
    </row>
    <row r="172" spans="1:9" ht="15.75" customHeight="1" x14ac:dyDescent="0.2">
      <c r="A172" s="18" t="s">
        <v>105</v>
      </c>
      <c r="B172" s="19">
        <v>45249.47601741898</v>
      </c>
      <c r="C172" s="20" t="s">
        <v>1815</v>
      </c>
      <c r="D172" s="21" t="s">
        <v>19</v>
      </c>
      <c r="E172" s="21" t="s">
        <v>33</v>
      </c>
      <c r="F172" s="21" t="s">
        <v>103</v>
      </c>
      <c r="G172" s="18"/>
      <c r="H172" s="21" t="s">
        <v>1821</v>
      </c>
      <c r="I172" s="23" t="s">
        <v>1147</v>
      </c>
    </row>
    <row r="173" spans="1:9" ht="15.75" customHeight="1" x14ac:dyDescent="0.2">
      <c r="A173" s="18" t="s">
        <v>105</v>
      </c>
      <c r="B173" s="19">
        <v>45249.475991030093</v>
      </c>
      <c r="C173" s="20" t="s">
        <v>1815</v>
      </c>
      <c r="D173" s="21" t="s">
        <v>21</v>
      </c>
      <c r="E173" s="21" t="s">
        <v>81</v>
      </c>
      <c r="F173" s="21" t="s">
        <v>103</v>
      </c>
      <c r="G173" s="18"/>
      <c r="H173" s="21" t="s">
        <v>1823</v>
      </c>
      <c r="I173" s="23" t="s">
        <v>1924</v>
      </c>
    </row>
    <row r="174" spans="1:9" ht="15.75" customHeight="1" x14ac:dyDescent="0.2">
      <c r="A174" s="18" t="s">
        <v>105</v>
      </c>
      <c r="B174" s="19">
        <v>45249.47592394676</v>
      </c>
      <c r="C174" s="20" t="s">
        <v>1815</v>
      </c>
      <c r="D174" s="21" t="s">
        <v>22</v>
      </c>
      <c r="E174" s="21" t="s">
        <v>7</v>
      </c>
      <c r="F174" s="21" t="s">
        <v>103</v>
      </c>
      <c r="G174" s="18"/>
      <c r="H174" s="21" t="s">
        <v>1827</v>
      </c>
      <c r="I174" s="23" t="s">
        <v>1925</v>
      </c>
    </row>
    <row r="175" spans="1:9" ht="15.75" customHeight="1" x14ac:dyDescent="0.2">
      <c r="A175" s="18" t="s">
        <v>105</v>
      </c>
      <c r="B175" s="19">
        <v>45249.475910752313</v>
      </c>
      <c r="C175" s="20" t="s">
        <v>1815</v>
      </c>
      <c r="D175" s="21" t="s">
        <v>24</v>
      </c>
      <c r="E175" s="21" t="s">
        <v>82</v>
      </c>
      <c r="F175" s="21" t="s">
        <v>103</v>
      </c>
      <c r="G175" s="18"/>
      <c r="H175" s="21" t="s">
        <v>1824</v>
      </c>
      <c r="I175" s="23" t="s">
        <v>1926</v>
      </c>
    </row>
    <row r="176" spans="1:9" ht="15.75" customHeight="1" x14ac:dyDescent="0.2">
      <c r="A176" s="18" t="s">
        <v>105</v>
      </c>
      <c r="B176" s="19">
        <v>45249.475894120369</v>
      </c>
      <c r="C176" s="20" t="s">
        <v>1815</v>
      </c>
      <c r="D176" s="21" t="s">
        <v>47</v>
      </c>
      <c r="E176" s="21" t="s">
        <v>93</v>
      </c>
      <c r="F176" s="21" t="s">
        <v>103</v>
      </c>
      <c r="G176" s="18"/>
      <c r="H176" s="21" t="s">
        <v>1826</v>
      </c>
      <c r="I176" s="23" t="s">
        <v>1450</v>
      </c>
    </row>
    <row r="177" spans="1:9" ht="15.75" customHeight="1" x14ac:dyDescent="0.2">
      <c r="A177" s="18" t="s">
        <v>105</v>
      </c>
      <c r="B177" s="19">
        <v>45249.475865196757</v>
      </c>
      <c r="C177" s="20" t="s">
        <v>1815</v>
      </c>
      <c r="D177" s="21" t="s">
        <v>23</v>
      </c>
      <c r="E177" s="21" t="s">
        <v>92</v>
      </c>
      <c r="F177" s="21" t="s">
        <v>103</v>
      </c>
      <c r="G177" s="18"/>
      <c r="H177" s="21" t="s">
        <v>1831</v>
      </c>
      <c r="I177" s="23" t="s">
        <v>1163</v>
      </c>
    </row>
    <row r="178" spans="1:9" ht="15.75" customHeight="1" x14ac:dyDescent="0.2">
      <c r="A178" s="18" t="s">
        <v>105</v>
      </c>
      <c r="B178" s="19">
        <v>45249.475850868053</v>
      </c>
      <c r="C178" s="20" t="s">
        <v>1815</v>
      </c>
      <c r="D178" s="21" t="s">
        <v>129</v>
      </c>
      <c r="E178" s="21" t="s">
        <v>42</v>
      </c>
      <c r="F178" s="21" t="s">
        <v>103</v>
      </c>
      <c r="G178" s="18"/>
      <c r="H178" s="21" t="s">
        <v>1833</v>
      </c>
      <c r="I178" s="23" t="s">
        <v>1927</v>
      </c>
    </row>
    <row r="179" spans="1:9" ht="15.75" customHeight="1" x14ac:dyDescent="0.2">
      <c r="A179" s="18" t="s">
        <v>105</v>
      </c>
      <c r="B179" s="19">
        <v>45249.47584363426</v>
      </c>
      <c r="C179" s="20" t="s">
        <v>1815</v>
      </c>
      <c r="D179" s="21" t="s">
        <v>20</v>
      </c>
      <c r="E179" s="21" t="s">
        <v>43</v>
      </c>
      <c r="F179" s="21" t="s">
        <v>103</v>
      </c>
      <c r="G179" s="18"/>
      <c r="H179" s="21" t="s">
        <v>1817</v>
      </c>
      <c r="I179" s="23" t="s">
        <v>1928</v>
      </c>
    </row>
    <row r="180" spans="1:9" ht="15.75" customHeight="1" x14ac:dyDescent="0.2">
      <c r="A180" s="18" t="s">
        <v>105</v>
      </c>
      <c r="B180" s="19">
        <v>45249.475836041667</v>
      </c>
      <c r="C180" s="20" t="s">
        <v>1815</v>
      </c>
      <c r="D180" s="21" t="s">
        <v>18</v>
      </c>
      <c r="E180" s="21" t="s">
        <v>95</v>
      </c>
      <c r="F180" s="21" t="s">
        <v>103</v>
      </c>
      <c r="G180" s="18"/>
      <c r="H180" s="21" t="s">
        <v>1836</v>
      </c>
      <c r="I180" s="23" t="s">
        <v>1064</v>
      </c>
    </row>
    <row r="181" spans="1:9" ht="15.75" customHeight="1" x14ac:dyDescent="0.2">
      <c r="A181" s="18" t="s">
        <v>105</v>
      </c>
      <c r="B181" s="19">
        <v>45249.475800428241</v>
      </c>
      <c r="C181" s="20" t="s">
        <v>1815</v>
      </c>
      <c r="D181" s="21" t="s">
        <v>46</v>
      </c>
      <c r="E181" s="21" t="s">
        <v>41</v>
      </c>
      <c r="F181" s="21" t="s">
        <v>103</v>
      </c>
      <c r="G181" s="18"/>
      <c r="H181" s="21" t="s">
        <v>1829</v>
      </c>
      <c r="I181" s="23" t="s">
        <v>1258</v>
      </c>
    </row>
    <row r="182" spans="1:9" ht="15.75" customHeight="1" x14ac:dyDescent="0.2">
      <c r="A182" s="18" t="s">
        <v>105</v>
      </c>
      <c r="B182" s="19">
        <v>45249.475746365737</v>
      </c>
      <c r="C182" s="20" t="s">
        <v>1815</v>
      </c>
      <c r="D182" s="21" t="s">
        <v>112</v>
      </c>
      <c r="E182" s="21" t="s">
        <v>94</v>
      </c>
      <c r="F182" s="21" t="s">
        <v>103</v>
      </c>
      <c r="G182" s="18"/>
      <c r="H182" s="21" t="s">
        <v>1822</v>
      </c>
      <c r="I182" s="23" t="s">
        <v>1929</v>
      </c>
    </row>
    <row r="183" spans="1:9" ht="15.75" customHeight="1" x14ac:dyDescent="0.2">
      <c r="A183" s="18" t="s">
        <v>105</v>
      </c>
      <c r="B183" s="19">
        <v>45249.47571219907</v>
      </c>
      <c r="C183" s="20" t="s">
        <v>1815</v>
      </c>
      <c r="D183" s="21" t="s">
        <v>17</v>
      </c>
      <c r="E183" s="21" t="s">
        <v>9</v>
      </c>
      <c r="F183" s="21" t="s">
        <v>103</v>
      </c>
      <c r="G183" s="18"/>
      <c r="H183" s="21" t="s">
        <v>1819</v>
      </c>
      <c r="I183" s="23" t="s">
        <v>1930</v>
      </c>
    </row>
    <row r="184" spans="1:9" ht="15.75" customHeight="1" x14ac:dyDescent="0.2">
      <c r="A184" s="18" t="s">
        <v>105</v>
      </c>
      <c r="B184" s="19">
        <v>45249.475649097221</v>
      </c>
      <c r="C184" s="20" t="s">
        <v>1815</v>
      </c>
      <c r="D184" s="21" t="s">
        <v>120</v>
      </c>
      <c r="E184" s="21" t="s">
        <v>32</v>
      </c>
      <c r="F184" s="21" t="s">
        <v>103</v>
      </c>
      <c r="G184" s="18"/>
      <c r="H184" s="21" t="s">
        <v>1835</v>
      </c>
      <c r="I184" s="23" t="s">
        <v>1931</v>
      </c>
    </row>
    <row r="185" spans="1:9" ht="15.75" customHeight="1" x14ac:dyDescent="0.2">
      <c r="A185" s="18" t="s">
        <v>105</v>
      </c>
      <c r="B185" s="19">
        <v>45249.475578391204</v>
      </c>
      <c r="C185" s="20" t="s">
        <v>1815</v>
      </c>
      <c r="D185" s="21" t="s">
        <v>19</v>
      </c>
      <c r="E185" s="21" t="s">
        <v>33</v>
      </c>
      <c r="F185" s="21" t="s">
        <v>103</v>
      </c>
      <c r="G185" s="18"/>
      <c r="H185" s="21" t="s">
        <v>1821</v>
      </c>
      <c r="I185" s="23" t="s">
        <v>1506</v>
      </c>
    </row>
    <row r="186" spans="1:9" ht="15.75" customHeight="1" x14ac:dyDescent="0.2">
      <c r="A186" s="18" t="s">
        <v>105</v>
      </c>
      <c r="B186" s="19">
        <v>45249.475551099538</v>
      </c>
      <c r="C186" s="20" t="s">
        <v>1815</v>
      </c>
      <c r="D186" s="21" t="s">
        <v>21</v>
      </c>
      <c r="E186" s="21" t="s">
        <v>81</v>
      </c>
      <c r="F186" s="21" t="s">
        <v>103</v>
      </c>
      <c r="G186" s="18"/>
      <c r="H186" s="21" t="s">
        <v>1823</v>
      </c>
      <c r="I186" s="23" t="s">
        <v>207</v>
      </c>
    </row>
    <row r="187" spans="1:9" ht="15.75" customHeight="1" x14ac:dyDescent="0.2">
      <c r="A187" s="18" t="s">
        <v>105</v>
      </c>
      <c r="B187" s="19">
        <v>45249.475489398144</v>
      </c>
      <c r="C187" s="20" t="s">
        <v>1815</v>
      </c>
      <c r="D187" s="21" t="s">
        <v>22</v>
      </c>
      <c r="E187" s="21" t="s">
        <v>7</v>
      </c>
      <c r="F187" s="21" t="s">
        <v>103</v>
      </c>
      <c r="G187" s="18"/>
      <c r="H187" s="21" t="s">
        <v>1827</v>
      </c>
      <c r="I187" s="23" t="s">
        <v>1932</v>
      </c>
    </row>
    <row r="188" spans="1:9" ht="15.75" customHeight="1" x14ac:dyDescent="0.2">
      <c r="A188" s="18" t="s">
        <v>105</v>
      </c>
      <c r="B188" s="19">
        <v>45249.475469340279</v>
      </c>
      <c r="C188" s="20" t="s">
        <v>1815</v>
      </c>
      <c r="D188" s="21" t="s">
        <v>24</v>
      </c>
      <c r="E188" s="21" t="s">
        <v>82</v>
      </c>
      <c r="F188" s="21" t="s">
        <v>103</v>
      </c>
      <c r="G188" s="18"/>
      <c r="H188" s="21" t="s">
        <v>1824</v>
      </c>
      <c r="I188" s="23" t="s">
        <v>1933</v>
      </c>
    </row>
    <row r="189" spans="1:9" ht="15.75" customHeight="1" x14ac:dyDescent="0.2">
      <c r="A189" s="18" t="s">
        <v>105</v>
      </c>
      <c r="B189" s="19">
        <v>45249.475450891201</v>
      </c>
      <c r="C189" s="20" t="s">
        <v>1815</v>
      </c>
      <c r="D189" s="21" t="s">
        <v>47</v>
      </c>
      <c r="E189" s="21" t="s">
        <v>93</v>
      </c>
      <c r="F189" s="21" t="s">
        <v>103</v>
      </c>
      <c r="G189" s="18"/>
      <c r="H189" s="21" t="s">
        <v>1826</v>
      </c>
      <c r="I189" s="23" t="s">
        <v>1934</v>
      </c>
    </row>
    <row r="190" spans="1:9" ht="15.75" customHeight="1" x14ac:dyDescent="0.2">
      <c r="A190" s="18" t="s">
        <v>105</v>
      </c>
      <c r="B190" s="19">
        <v>45249.475431712963</v>
      </c>
      <c r="C190" s="20" t="s">
        <v>1815</v>
      </c>
      <c r="D190" s="21" t="s">
        <v>23</v>
      </c>
      <c r="E190" s="21" t="s">
        <v>92</v>
      </c>
      <c r="F190" s="21" t="s">
        <v>103</v>
      </c>
      <c r="G190" s="18"/>
      <c r="H190" s="21" t="s">
        <v>1831</v>
      </c>
      <c r="I190" s="23" t="s">
        <v>1163</v>
      </c>
    </row>
    <row r="191" spans="1:9" ht="15.75" customHeight="1" x14ac:dyDescent="0.2">
      <c r="A191" s="18" t="s">
        <v>105</v>
      </c>
      <c r="B191" s="19">
        <v>45249.475421238421</v>
      </c>
      <c r="C191" s="20" t="s">
        <v>1815</v>
      </c>
      <c r="D191" s="21" t="s">
        <v>129</v>
      </c>
      <c r="E191" s="21" t="s">
        <v>42</v>
      </c>
      <c r="F191" s="21" t="s">
        <v>103</v>
      </c>
      <c r="G191" s="18"/>
      <c r="H191" s="21" t="s">
        <v>1833</v>
      </c>
      <c r="I191" s="23" t="s">
        <v>1332</v>
      </c>
    </row>
    <row r="192" spans="1:9" ht="15.75" customHeight="1" x14ac:dyDescent="0.2">
      <c r="A192" s="18" t="s">
        <v>105</v>
      </c>
      <c r="B192" s="19">
        <v>45249.475404062498</v>
      </c>
      <c r="C192" s="20" t="s">
        <v>1815</v>
      </c>
      <c r="D192" s="21" t="s">
        <v>20</v>
      </c>
      <c r="E192" s="21" t="s">
        <v>43</v>
      </c>
      <c r="F192" s="21" t="s">
        <v>103</v>
      </c>
      <c r="G192" s="18"/>
      <c r="H192" s="21" t="s">
        <v>1817</v>
      </c>
      <c r="I192" s="23" t="s">
        <v>1347</v>
      </c>
    </row>
    <row r="193" spans="1:9" ht="15.75" customHeight="1" x14ac:dyDescent="0.2">
      <c r="A193" s="18" t="s">
        <v>105</v>
      </c>
      <c r="B193" s="19">
        <v>45249.475378206014</v>
      </c>
      <c r="C193" s="20" t="s">
        <v>1815</v>
      </c>
      <c r="D193" s="21" t="s">
        <v>18</v>
      </c>
      <c r="E193" s="21" t="s">
        <v>95</v>
      </c>
      <c r="F193" s="21" t="s">
        <v>103</v>
      </c>
      <c r="G193" s="18"/>
      <c r="H193" s="21" t="s">
        <v>1836</v>
      </c>
      <c r="I193" s="23" t="s">
        <v>1935</v>
      </c>
    </row>
    <row r="194" spans="1:9" ht="15.75" customHeight="1" x14ac:dyDescent="0.2">
      <c r="A194" s="18" t="s">
        <v>105</v>
      </c>
      <c r="B194" s="19">
        <v>45249.475359571756</v>
      </c>
      <c r="C194" s="20" t="s">
        <v>1815</v>
      </c>
      <c r="D194" s="21" t="s">
        <v>46</v>
      </c>
      <c r="E194" s="21" t="s">
        <v>41</v>
      </c>
      <c r="F194" s="21" t="s">
        <v>103</v>
      </c>
      <c r="G194" s="18"/>
      <c r="H194" s="21" t="s">
        <v>1829</v>
      </c>
      <c r="I194" s="23" t="s">
        <v>1936</v>
      </c>
    </row>
    <row r="195" spans="1:9" ht="15.75" customHeight="1" x14ac:dyDescent="0.2">
      <c r="A195" s="18" t="s">
        <v>105</v>
      </c>
      <c r="B195" s="19">
        <v>45249.475298287034</v>
      </c>
      <c r="C195" s="20" t="s">
        <v>1815</v>
      </c>
      <c r="D195" s="21" t="s">
        <v>112</v>
      </c>
      <c r="E195" s="21" t="s">
        <v>94</v>
      </c>
      <c r="F195" s="21" t="s">
        <v>103</v>
      </c>
      <c r="G195" s="18"/>
      <c r="H195" s="21" t="s">
        <v>1822</v>
      </c>
      <c r="I195" s="23" t="s">
        <v>245</v>
      </c>
    </row>
    <row r="196" spans="1:9" ht="15.75" customHeight="1" x14ac:dyDescent="0.2">
      <c r="A196" s="18" t="s">
        <v>105</v>
      </c>
      <c r="B196" s="19">
        <v>45249.475279270831</v>
      </c>
      <c r="C196" s="20" t="s">
        <v>1815</v>
      </c>
      <c r="D196" s="21" t="s">
        <v>17</v>
      </c>
      <c r="E196" s="21" t="s">
        <v>9</v>
      </c>
      <c r="F196" s="21" t="s">
        <v>103</v>
      </c>
      <c r="G196" s="18"/>
      <c r="H196" s="21" t="s">
        <v>1819</v>
      </c>
      <c r="I196" s="23" t="s">
        <v>1937</v>
      </c>
    </row>
    <row r="197" spans="1:9" ht="15.75" customHeight="1" x14ac:dyDescent="0.2">
      <c r="A197" s="18" t="s">
        <v>105</v>
      </c>
      <c r="B197" s="19">
        <v>45249.47520350694</v>
      </c>
      <c r="C197" s="20" t="s">
        <v>1815</v>
      </c>
      <c r="D197" s="21" t="s">
        <v>120</v>
      </c>
      <c r="E197" s="21" t="s">
        <v>32</v>
      </c>
      <c r="F197" s="21" t="s">
        <v>103</v>
      </c>
      <c r="G197" s="18"/>
      <c r="H197" s="21" t="s">
        <v>1835</v>
      </c>
      <c r="I197" s="23" t="s">
        <v>240</v>
      </c>
    </row>
    <row r="198" spans="1:9" ht="15.75" customHeight="1" x14ac:dyDescent="0.2">
      <c r="A198" s="18" t="s">
        <v>105</v>
      </c>
      <c r="B198" s="19">
        <v>45249.475137430556</v>
      </c>
      <c r="C198" s="20" t="s">
        <v>1815</v>
      </c>
      <c r="D198" s="21" t="s">
        <v>19</v>
      </c>
      <c r="E198" s="21" t="s">
        <v>33</v>
      </c>
      <c r="F198" s="21" t="s">
        <v>103</v>
      </c>
      <c r="G198" s="18"/>
      <c r="H198" s="21" t="s">
        <v>1821</v>
      </c>
      <c r="I198" s="23" t="s">
        <v>1938</v>
      </c>
    </row>
    <row r="199" spans="1:9" ht="15.75" customHeight="1" x14ac:dyDescent="0.2">
      <c r="A199" s="18" t="s">
        <v>105</v>
      </c>
      <c r="B199" s="19">
        <v>45249.475108900464</v>
      </c>
      <c r="C199" s="20" t="s">
        <v>1815</v>
      </c>
      <c r="D199" s="21" t="s">
        <v>21</v>
      </c>
      <c r="E199" s="21" t="s">
        <v>81</v>
      </c>
      <c r="F199" s="21" t="s">
        <v>103</v>
      </c>
      <c r="G199" s="18"/>
      <c r="H199" s="21" t="s">
        <v>1823</v>
      </c>
      <c r="I199" s="23" t="s">
        <v>1263</v>
      </c>
    </row>
    <row r="200" spans="1:9" ht="15.75" customHeight="1" x14ac:dyDescent="0.2">
      <c r="A200" s="18" t="s">
        <v>105</v>
      </c>
      <c r="B200" s="19">
        <v>45249.475055381939</v>
      </c>
      <c r="C200" s="20" t="s">
        <v>1815</v>
      </c>
      <c r="D200" s="21" t="s">
        <v>22</v>
      </c>
      <c r="E200" s="21" t="s">
        <v>7</v>
      </c>
      <c r="F200" s="21" t="s">
        <v>103</v>
      </c>
      <c r="G200" s="18"/>
      <c r="H200" s="21" t="s">
        <v>1827</v>
      </c>
      <c r="I200" s="23" t="s">
        <v>1939</v>
      </c>
    </row>
    <row r="201" spans="1:9" ht="15.75" customHeight="1" x14ac:dyDescent="0.2">
      <c r="A201" s="18" t="s">
        <v>105</v>
      </c>
      <c r="B201" s="19">
        <v>45249.4750203125</v>
      </c>
      <c r="C201" s="20" t="s">
        <v>1815</v>
      </c>
      <c r="D201" s="21" t="s">
        <v>24</v>
      </c>
      <c r="E201" s="21" t="s">
        <v>82</v>
      </c>
      <c r="F201" s="21" t="s">
        <v>103</v>
      </c>
      <c r="G201" s="18"/>
      <c r="H201" s="21" t="s">
        <v>1824</v>
      </c>
      <c r="I201" s="23" t="s">
        <v>182</v>
      </c>
    </row>
    <row r="202" spans="1:9" ht="15.75" customHeight="1" x14ac:dyDescent="0.2">
      <c r="A202" s="18" t="s">
        <v>105</v>
      </c>
      <c r="B202" s="19">
        <v>45249.474998391204</v>
      </c>
      <c r="C202" s="20" t="s">
        <v>1815</v>
      </c>
      <c r="D202" s="21" t="s">
        <v>23</v>
      </c>
      <c r="E202" s="21" t="s">
        <v>92</v>
      </c>
      <c r="F202" s="21" t="s">
        <v>103</v>
      </c>
      <c r="G202" s="18"/>
      <c r="H202" s="21" t="s">
        <v>1831</v>
      </c>
      <c r="I202" s="23" t="s">
        <v>1940</v>
      </c>
    </row>
    <row r="203" spans="1:9" ht="15.75" customHeight="1" x14ac:dyDescent="0.2">
      <c r="A203" s="18" t="s">
        <v>105</v>
      </c>
      <c r="B203" s="19">
        <v>45249.474989340277</v>
      </c>
      <c r="C203" s="20" t="s">
        <v>1815</v>
      </c>
      <c r="D203" s="21" t="s">
        <v>129</v>
      </c>
      <c r="E203" s="21" t="s">
        <v>42</v>
      </c>
      <c r="F203" s="21" t="s">
        <v>103</v>
      </c>
      <c r="G203" s="18"/>
      <c r="H203" s="21" t="s">
        <v>1833</v>
      </c>
      <c r="I203" s="23" t="s">
        <v>1941</v>
      </c>
    </row>
    <row r="204" spans="1:9" ht="15.75" customHeight="1" x14ac:dyDescent="0.2">
      <c r="A204" s="18" t="s">
        <v>105</v>
      </c>
      <c r="B204" s="19">
        <v>45249.47498501157</v>
      </c>
      <c r="C204" s="20" t="s">
        <v>1815</v>
      </c>
      <c r="D204" s="21" t="s">
        <v>47</v>
      </c>
      <c r="E204" s="21" t="s">
        <v>93</v>
      </c>
      <c r="F204" s="21" t="s">
        <v>103</v>
      </c>
      <c r="G204" s="18"/>
      <c r="H204" s="21" t="s">
        <v>1826</v>
      </c>
      <c r="I204" s="23" t="s">
        <v>284</v>
      </c>
    </row>
    <row r="205" spans="1:9" ht="15.75" customHeight="1" x14ac:dyDescent="0.2">
      <c r="A205" s="18" t="s">
        <v>105</v>
      </c>
      <c r="B205" s="19">
        <v>45249.474964224537</v>
      </c>
      <c r="C205" s="20" t="s">
        <v>1815</v>
      </c>
      <c r="D205" s="21" t="s">
        <v>20</v>
      </c>
      <c r="E205" s="21" t="s">
        <v>43</v>
      </c>
      <c r="F205" s="21" t="s">
        <v>103</v>
      </c>
      <c r="G205" s="18"/>
      <c r="H205" s="21" t="s">
        <v>1817</v>
      </c>
      <c r="I205" s="23" t="s">
        <v>1942</v>
      </c>
    </row>
    <row r="206" spans="1:9" ht="15.75" customHeight="1" x14ac:dyDescent="0.2">
      <c r="A206" s="18" t="s">
        <v>105</v>
      </c>
      <c r="B206" s="19">
        <v>45249.474926400464</v>
      </c>
      <c r="C206" s="20" t="s">
        <v>1815</v>
      </c>
      <c r="D206" s="21" t="s">
        <v>18</v>
      </c>
      <c r="E206" s="21" t="s">
        <v>95</v>
      </c>
      <c r="F206" s="21" t="s">
        <v>103</v>
      </c>
      <c r="G206" s="18"/>
      <c r="H206" s="21" t="s">
        <v>1836</v>
      </c>
      <c r="I206" s="23" t="s">
        <v>907</v>
      </c>
    </row>
    <row r="207" spans="1:9" ht="15.75" customHeight="1" x14ac:dyDescent="0.2">
      <c r="A207" s="18" t="s">
        <v>105</v>
      </c>
      <c r="B207" s="19">
        <v>45249.474921157409</v>
      </c>
      <c r="C207" s="20" t="s">
        <v>1815</v>
      </c>
      <c r="D207" s="21" t="s">
        <v>46</v>
      </c>
      <c r="E207" s="21" t="s">
        <v>41</v>
      </c>
      <c r="F207" s="21" t="s">
        <v>103</v>
      </c>
      <c r="G207" s="18"/>
      <c r="H207" s="21" t="s">
        <v>1829</v>
      </c>
      <c r="I207" s="23" t="s">
        <v>1943</v>
      </c>
    </row>
    <row r="208" spans="1:9" ht="15.75" customHeight="1" x14ac:dyDescent="0.2">
      <c r="A208" s="18" t="s">
        <v>105</v>
      </c>
      <c r="B208" s="19">
        <v>45249.474847858794</v>
      </c>
      <c r="C208" s="20" t="s">
        <v>1815</v>
      </c>
      <c r="D208" s="21" t="s">
        <v>112</v>
      </c>
      <c r="E208" s="21" t="s">
        <v>94</v>
      </c>
      <c r="F208" s="21" t="s">
        <v>103</v>
      </c>
      <c r="G208" s="18"/>
      <c r="H208" s="21" t="s">
        <v>1822</v>
      </c>
      <c r="I208" s="23" t="s">
        <v>1944</v>
      </c>
    </row>
    <row r="209" spans="1:9" ht="15.75" customHeight="1" x14ac:dyDescent="0.2">
      <c r="A209" s="18" t="s">
        <v>105</v>
      </c>
      <c r="B209" s="19">
        <v>45249.474844039352</v>
      </c>
      <c r="C209" s="20" t="s">
        <v>1815</v>
      </c>
      <c r="D209" s="21" t="s">
        <v>17</v>
      </c>
      <c r="E209" s="21" t="s">
        <v>9</v>
      </c>
      <c r="F209" s="21" t="s">
        <v>103</v>
      </c>
      <c r="G209" s="18"/>
      <c r="H209" s="21" t="s">
        <v>1819</v>
      </c>
      <c r="I209" s="23" t="s">
        <v>1945</v>
      </c>
    </row>
    <row r="210" spans="1:9" ht="15.75" customHeight="1" x14ac:dyDescent="0.2">
      <c r="A210" s="18" t="s">
        <v>105</v>
      </c>
      <c r="B210" s="19">
        <v>45249.474759861107</v>
      </c>
      <c r="C210" s="20" t="s">
        <v>1815</v>
      </c>
      <c r="D210" s="21" t="s">
        <v>120</v>
      </c>
      <c r="E210" s="21" t="s">
        <v>32</v>
      </c>
      <c r="F210" s="21" t="s">
        <v>103</v>
      </c>
      <c r="G210" s="18"/>
      <c r="H210" s="21" t="s">
        <v>1835</v>
      </c>
      <c r="I210" s="23" t="s">
        <v>1423</v>
      </c>
    </row>
    <row r="211" spans="1:9" ht="15.75" customHeight="1" x14ac:dyDescent="0.2">
      <c r="A211" s="18" t="s">
        <v>105</v>
      </c>
      <c r="B211" s="19">
        <v>45249.474698391205</v>
      </c>
      <c r="C211" s="20" t="s">
        <v>1815</v>
      </c>
      <c r="D211" s="21" t="s">
        <v>19</v>
      </c>
      <c r="E211" s="21" t="s">
        <v>33</v>
      </c>
      <c r="F211" s="21" t="s">
        <v>103</v>
      </c>
      <c r="G211" s="18"/>
      <c r="H211" s="21" t="s">
        <v>1821</v>
      </c>
      <c r="I211" s="23" t="s">
        <v>1466</v>
      </c>
    </row>
    <row r="212" spans="1:9" ht="15.75" customHeight="1" x14ac:dyDescent="0.2">
      <c r="A212" s="18" t="s">
        <v>105</v>
      </c>
      <c r="B212" s="19">
        <v>45249.474670694442</v>
      </c>
      <c r="C212" s="20" t="s">
        <v>1815</v>
      </c>
      <c r="D212" s="21" t="s">
        <v>21</v>
      </c>
      <c r="E212" s="21" t="s">
        <v>81</v>
      </c>
      <c r="F212" s="21" t="s">
        <v>103</v>
      </c>
      <c r="G212" s="18"/>
      <c r="H212" s="21" t="s">
        <v>1823</v>
      </c>
      <c r="I212" s="23" t="s">
        <v>1946</v>
      </c>
    </row>
    <row r="213" spans="1:9" ht="15.75" customHeight="1" x14ac:dyDescent="0.2">
      <c r="A213" s="18" t="s">
        <v>105</v>
      </c>
      <c r="B213" s="19">
        <v>45249.474620613422</v>
      </c>
      <c r="C213" s="20" t="s">
        <v>1815</v>
      </c>
      <c r="D213" s="21" t="s">
        <v>22</v>
      </c>
      <c r="E213" s="21" t="s">
        <v>7</v>
      </c>
      <c r="F213" s="21" t="s">
        <v>103</v>
      </c>
      <c r="G213" s="18"/>
      <c r="H213" s="21" t="s">
        <v>1827</v>
      </c>
      <c r="I213" s="23" t="s">
        <v>1947</v>
      </c>
    </row>
    <row r="214" spans="1:9" ht="15.75" customHeight="1" x14ac:dyDescent="0.2">
      <c r="A214" s="18" t="s">
        <v>105</v>
      </c>
      <c r="B214" s="19">
        <v>45249.474579513888</v>
      </c>
      <c r="C214" s="20" t="s">
        <v>1815</v>
      </c>
      <c r="D214" s="21" t="s">
        <v>24</v>
      </c>
      <c r="E214" s="21" t="s">
        <v>82</v>
      </c>
      <c r="F214" s="21" t="s">
        <v>103</v>
      </c>
      <c r="G214" s="18"/>
      <c r="H214" s="21" t="s">
        <v>1824</v>
      </c>
      <c r="I214" s="23" t="s">
        <v>1948</v>
      </c>
    </row>
    <row r="215" spans="1:9" ht="15.75" customHeight="1" x14ac:dyDescent="0.2">
      <c r="A215" s="18" t="s">
        <v>105</v>
      </c>
      <c r="B215" s="19">
        <v>45249.474564872682</v>
      </c>
      <c r="C215" s="20" t="s">
        <v>1815</v>
      </c>
      <c r="D215" s="21" t="s">
        <v>23</v>
      </c>
      <c r="E215" s="21" t="s">
        <v>92</v>
      </c>
      <c r="F215" s="21" t="s">
        <v>103</v>
      </c>
      <c r="G215" s="18"/>
      <c r="H215" s="21" t="s">
        <v>1831</v>
      </c>
      <c r="I215" s="23" t="s">
        <v>1949</v>
      </c>
    </row>
    <row r="216" spans="1:9" ht="15.75" customHeight="1" x14ac:dyDescent="0.2">
      <c r="A216" s="18" t="s">
        <v>105</v>
      </c>
      <c r="B216" s="19">
        <v>45249.474556562498</v>
      </c>
      <c r="C216" s="20" t="s">
        <v>1815</v>
      </c>
      <c r="D216" s="21" t="s">
        <v>129</v>
      </c>
      <c r="E216" s="21" t="s">
        <v>42</v>
      </c>
      <c r="F216" s="21" t="s">
        <v>103</v>
      </c>
      <c r="G216" s="18"/>
      <c r="H216" s="21" t="s">
        <v>1833</v>
      </c>
      <c r="I216" s="23" t="s">
        <v>1950</v>
      </c>
    </row>
    <row r="217" spans="1:9" ht="15.75" customHeight="1" x14ac:dyDescent="0.2">
      <c r="A217" s="18" t="s">
        <v>105</v>
      </c>
      <c r="B217" s="19">
        <v>45249.47454481481</v>
      </c>
      <c r="C217" s="20" t="s">
        <v>1815</v>
      </c>
      <c r="D217" s="21" t="s">
        <v>47</v>
      </c>
      <c r="E217" s="21" t="s">
        <v>93</v>
      </c>
      <c r="F217" s="21" t="s">
        <v>103</v>
      </c>
      <c r="G217" s="18"/>
      <c r="H217" s="21" t="s">
        <v>1826</v>
      </c>
      <c r="I217" s="23" t="s">
        <v>1951</v>
      </c>
    </row>
    <row r="218" spans="1:9" ht="15.75" customHeight="1" x14ac:dyDescent="0.2">
      <c r="A218" s="18" t="s">
        <v>105</v>
      </c>
      <c r="B218" s="19">
        <v>45249.474523831013</v>
      </c>
      <c r="C218" s="20" t="s">
        <v>1815</v>
      </c>
      <c r="D218" s="21" t="s">
        <v>20</v>
      </c>
      <c r="E218" s="21" t="s">
        <v>43</v>
      </c>
      <c r="F218" s="21" t="s">
        <v>103</v>
      </c>
      <c r="G218" s="18"/>
      <c r="H218" s="21" t="s">
        <v>1817</v>
      </c>
      <c r="I218" s="23" t="s">
        <v>535</v>
      </c>
    </row>
    <row r="219" spans="1:9" ht="15.75" customHeight="1" x14ac:dyDescent="0.2">
      <c r="A219" s="18" t="s">
        <v>105</v>
      </c>
      <c r="B219" s="19">
        <v>45249.474481122685</v>
      </c>
      <c r="C219" s="20" t="s">
        <v>1815</v>
      </c>
      <c r="D219" s="21" t="s">
        <v>46</v>
      </c>
      <c r="E219" s="21" t="s">
        <v>41</v>
      </c>
      <c r="F219" s="21" t="s">
        <v>103</v>
      </c>
      <c r="G219" s="18"/>
      <c r="H219" s="21" t="s">
        <v>1829</v>
      </c>
      <c r="I219" s="23" t="s">
        <v>1952</v>
      </c>
    </row>
    <row r="220" spans="1:9" ht="15.75" customHeight="1" x14ac:dyDescent="0.2">
      <c r="A220" s="18" t="s">
        <v>105</v>
      </c>
      <c r="B220" s="19">
        <v>45249.474466307867</v>
      </c>
      <c r="C220" s="20" t="s">
        <v>1815</v>
      </c>
      <c r="D220" s="21" t="s">
        <v>18</v>
      </c>
      <c r="E220" s="21" t="s">
        <v>95</v>
      </c>
      <c r="F220" s="21" t="s">
        <v>103</v>
      </c>
      <c r="G220" s="18"/>
      <c r="H220" s="21" t="s">
        <v>1836</v>
      </c>
      <c r="I220" s="23" t="s">
        <v>1392</v>
      </c>
    </row>
    <row r="221" spans="1:9" ht="15.75" customHeight="1" x14ac:dyDescent="0.2">
      <c r="A221" s="18" t="s">
        <v>105</v>
      </c>
      <c r="B221" s="19">
        <v>45249.474411979165</v>
      </c>
      <c r="C221" s="20" t="s">
        <v>1815</v>
      </c>
      <c r="D221" s="21" t="s">
        <v>17</v>
      </c>
      <c r="E221" s="21" t="s">
        <v>9</v>
      </c>
      <c r="F221" s="21" t="s">
        <v>103</v>
      </c>
      <c r="G221" s="18"/>
      <c r="H221" s="21" t="s">
        <v>1819</v>
      </c>
      <c r="I221" s="23" t="s">
        <v>1953</v>
      </c>
    </row>
    <row r="222" spans="1:9" ht="15.75" customHeight="1" x14ac:dyDescent="0.2">
      <c r="A222" s="18" t="s">
        <v>105</v>
      </c>
      <c r="B222" s="19">
        <v>45249.474393645833</v>
      </c>
      <c r="C222" s="20" t="s">
        <v>1815</v>
      </c>
      <c r="D222" s="21" t="s">
        <v>112</v>
      </c>
      <c r="E222" s="21" t="s">
        <v>94</v>
      </c>
      <c r="F222" s="21" t="s">
        <v>103</v>
      </c>
      <c r="G222" s="18"/>
      <c r="H222" s="21" t="s">
        <v>1822</v>
      </c>
      <c r="I222" s="23" t="s">
        <v>425</v>
      </c>
    </row>
    <row r="223" spans="1:9" ht="15.75" customHeight="1" x14ac:dyDescent="0.2">
      <c r="A223" s="18" t="s">
        <v>105</v>
      </c>
      <c r="B223" s="19">
        <v>45249.474315439817</v>
      </c>
      <c r="C223" s="20" t="s">
        <v>1815</v>
      </c>
      <c r="D223" s="21" t="s">
        <v>120</v>
      </c>
      <c r="E223" s="21" t="s">
        <v>32</v>
      </c>
      <c r="F223" s="21" t="s">
        <v>103</v>
      </c>
      <c r="G223" s="18"/>
      <c r="H223" s="21" t="s">
        <v>1835</v>
      </c>
      <c r="I223" s="23" t="s">
        <v>606</v>
      </c>
    </row>
    <row r="224" spans="1:9" ht="15.75" customHeight="1" x14ac:dyDescent="0.2">
      <c r="A224" s="18" t="s">
        <v>105</v>
      </c>
      <c r="B224" s="19">
        <v>45249.474259166665</v>
      </c>
      <c r="C224" s="20" t="s">
        <v>1815</v>
      </c>
      <c r="D224" s="21" t="s">
        <v>19</v>
      </c>
      <c r="E224" s="21" t="s">
        <v>33</v>
      </c>
      <c r="F224" s="21" t="s">
        <v>103</v>
      </c>
      <c r="G224" s="18"/>
      <c r="H224" s="21" t="s">
        <v>1821</v>
      </c>
      <c r="I224" s="23" t="s">
        <v>1954</v>
      </c>
    </row>
    <row r="225" spans="1:9" ht="15.75" customHeight="1" x14ac:dyDescent="0.2">
      <c r="A225" s="18" t="s">
        <v>105</v>
      </c>
      <c r="B225" s="19">
        <v>45249.474233043977</v>
      </c>
      <c r="C225" s="20" t="s">
        <v>1815</v>
      </c>
      <c r="D225" s="21" t="s">
        <v>21</v>
      </c>
      <c r="E225" s="21" t="s">
        <v>81</v>
      </c>
      <c r="F225" s="21" t="s">
        <v>103</v>
      </c>
      <c r="G225" s="18"/>
      <c r="H225" s="21" t="s">
        <v>1823</v>
      </c>
      <c r="I225" s="23" t="s">
        <v>1955</v>
      </c>
    </row>
    <row r="226" spans="1:9" ht="15.75" customHeight="1" x14ac:dyDescent="0.2">
      <c r="A226" s="18" t="s">
        <v>105</v>
      </c>
      <c r="B226" s="19">
        <v>45249.474185092593</v>
      </c>
      <c r="C226" s="20" t="s">
        <v>1815</v>
      </c>
      <c r="D226" s="21" t="s">
        <v>22</v>
      </c>
      <c r="E226" s="21" t="s">
        <v>7</v>
      </c>
      <c r="F226" s="21" t="s">
        <v>103</v>
      </c>
      <c r="G226" s="18"/>
      <c r="H226" s="21" t="s">
        <v>1827</v>
      </c>
      <c r="I226" s="23" t="s">
        <v>1956</v>
      </c>
    </row>
    <row r="227" spans="1:9" ht="15.75" customHeight="1" x14ac:dyDescent="0.2">
      <c r="A227" s="18" t="s">
        <v>105</v>
      </c>
      <c r="B227" s="19">
        <v>45249.474131574076</v>
      </c>
      <c r="C227" s="20" t="s">
        <v>1815</v>
      </c>
      <c r="D227" s="21" t="s">
        <v>23</v>
      </c>
      <c r="E227" s="21" t="s">
        <v>92</v>
      </c>
      <c r="F227" s="21" t="s">
        <v>103</v>
      </c>
      <c r="G227" s="18"/>
      <c r="H227" s="21" t="s">
        <v>1831</v>
      </c>
      <c r="I227" s="23" t="s">
        <v>1957</v>
      </c>
    </row>
    <row r="228" spans="1:9" ht="15.75" customHeight="1" x14ac:dyDescent="0.2">
      <c r="A228" s="18" t="s">
        <v>105</v>
      </c>
      <c r="B228" s="19">
        <v>45249.474123796295</v>
      </c>
      <c r="C228" s="20" t="s">
        <v>1815</v>
      </c>
      <c r="D228" s="21" t="s">
        <v>129</v>
      </c>
      <c r="E228" s="21" t="s">
        <v>42</v>
      </c>
      <c r="F228" s="21" t="s">
        <v>103</v>
      </c>
      <c r="G228" s="18"/>
      <c r="H228" s="21" t="s">
        <v>1833</v>
      </c>
      <c r="I228" s="23" t="s">
        <v>1958</v>
      </c>
    </row>
    <row r="229" spans="1:9" ht="15.75" customHeight="1" x14ac:dyDescent="0.2">
      <c r="A229" s="18" t="s">
        <v>105</v>
      </c>
      <c r="B229" s="19">
        <v>45249.474120358791</v>
      </c>
      <c r="C229" s="20" t="s">
        <v>1815</v>
      </c>
      <c r="D229" s="21" t="s">
        <v>24</v>
      </c>
      <c r="E229" s="21" t="s">
        <v>82</v>
      </c>
      <c r="F229" s="21" t="s">
        <v>103</v>
      </c>
      <c r="G229" s="18"/>
      <c r="H229" s="21" t="s">
        <v>1824</v>
      </c>
      <c r="I229" s="23" t="s">
        <v>1183</v>
      </c>
    </row>
    <row r="230" spans="1:9" ht="15.75" customHeight="1" x14ac:dyDescent="0.2">
      <c r="A230" s="18" t="s">
        <v>105</v>
      </c>
      <c r="B230" s="19">
        <v>45249.474105532405</v>
      </c>
      <c r="C230" s="20" t="s">
        <v>1815</v>
      </c>
      <c r="D230" s="21" t="s">
        <v>47</v>
      </c>
      <c r="E230" s="21" t="s">
        <v>93</v>
      </c>
      <c r="F230" s="21" t="s">
        <v>103</v>
      </c>
      <c r="G230" s="18"/>
      <c r="H230" s="21" t="s">
        <v>1826</v>
      </c>
      <c r="I230" s="23" t="s">
        <v>1959</v>
      </c>
    </row>
    <row r="231" spans="1:9" ht="15.75" customHeight="1" x14ac:dyDescent="0.2">
      <c r="A231" s="18" t="s">
        <v>105</v>
      </c>
      <c r="B231" s="19">
        <v>45249.474082199071</v>
      </c>
      <c r="C231" s="20" t="s">
        <v>1815</v>
      </c>
      <c r="D231" s="21" t="s">
        <v>20</v>
      </c>
      <c r="E231" s="21" t="s">
        <v>43</v>
      </c>
      <c r="F231" s="21" t="s">
        <v>103</v>
      </c>
      <c r="G231" s="18"/>
      <c r="H231" s="21" t="s">
        <v>1817</v>
      </c>
      <c r="I231" s="23" t="s">
        <v>1683</v>
      </c>
    </row>
    <row r="232" spans="1:9" ht="15.75" customHeight="1" x14ac:dyDescent="0.2">
      <c r="A232" s="18" t="s">
        <v>105</v>
      </c>
      <c r="B232" s="19">
        <v>45249.474041886569</v>
      </c>
      <c r="C232" s="20" t="s">
        <v>1815</v>
      </c>
      <c r="D232" s="21" t="s">
        <v>46</v>
      </c>
      <c r="E232" s="21" t="s">
        <v>41</v>
      </c>
      <c r="F232" s="21" t="s">
        <v>103</v>
      </c>
      <c r="G232" s="18"/>
      <c r="H232" s="21" t="s">
        <v>1829</v>
      </c>
      <c r="I232" s="23" t="s">
        <v>1866</v>
      </c>
    </row>
    <row r="233" spans="1:9" ht="15.75" customHeight="1" x14ac:dyDescent="0.2">
      <c r="A233" s="18" t="s">
        <v>105</v>
      </c>
      <c r="B233" s="19">
        <v>45249.47401331018</v>
      </c>
      <c r="C233" s="20" t="s">
        <v>1815</v>
      </c>
      <c r="D233" s="21" t="s">
        <v>18</v>
      </c>
      <c r="E233" s="21" t="s">
        <v>95</v>
      </c>
      <c r="F233" s="21" t="s">
        <v>103</v>
      </c>
      <c r="G233" s="18"/>
      <c r="H233" s="21" t="s">
        <v>1836</v>
      </c>
      <c r="I233" s="23" t="s">
        <v>183</v>
      </c>
    </row>
    <row r="234" spans="1:9" ht="15.75" customHeight="1" x14ac:dyDescent="0.2">
      <c r="A234" s="18" t="s">
        <v>105</v>
      </c>
      <c r="B234" s="19">
        <v>45249.47397900463</v>
      </c>
      <c r="C234" s="20" t="s">
        <v>1815</v>
      </c>
      <c r="D234" s="21" t="s">
        <v>17</v>
      </c>
      <c r="E234" s="21" t="s">
        <v>9</v>
      </c>
      <c r="F234" s="21" t="s">
        <v>103</v>
      </c>
      <c r="G234" s="18"/>
      <c r="H234" s="21" t="s">
        <v>1819</v>
      </c>
      <c r="I234" s="23" t="s">
        <v>1960</v>
      </c>
    </row>
    <row r="235" spans="1:9" ht="15.75" customHeight="1" x14ac:dyDescent="0.2">
      <c r="A235" s="18" t="s">
        <v>105</v>
      </c>
      <c r="B235" s="19">
        <v>45249.473941331016</v>
      </c>
      <c r="C235" s="20" t="s">
        <v>1815</v>
      </c>
      <c r="D235" s="21" t="s">
        <v>112</v>
      </c>
      <c r="E235" s="21" t="s">
        <v>94</v>
      </c>
      <c r="F235" s="21" t="s">
        <v>103</v>
      </c>
      <c r="G235" s="18"/>
      <c r="H235" s="21" t="s">
        <v>1822</v>
      </c>
      <c r="I235" s="23" t="s">
        <v>1961</v>
      </c>
    </row>
    <row r="236" spans="1:9" ht="15.75" customHeight="1" x14ac:dyDescent="0.2">
      <c r="A236" s="18" t="s">
        <v>105</v>
      </c>
      <c r="B236" s="19">
        <v>45249.4738702662</v>
      </c>
      <c r="C236" s="20" t="s">
        <v>1815</v>
      </c>
      <c r="D236" s="21" t="s">
        <v>120</v>
      </c>
      <c r="E236" s="21" t="s">
        <v>32</v>
      </c>
      <c r="F236" s="21" t="s">
        <v>103</v>
      </c>
      <c r="G236" s="18"/>
      <c r="H236" s="21" t="s">
        <v>1835</v>
      </c>
      <c r="I236" s="23" t="s">
        <v>161</v>
      </c>
    </row>
    <row r="237" spans="1:9" ht="15.75" customHeight="1" x14ac:dyDescent="0.2">
      <c r="A237" s="18" t="s">
        <v>105</v>
      </c>
      <c r="B237" s="19">
        <v>45249.473818344908</v>
      </c>
      <c r="C237" s="20" t="s">
        <v>1815</v>
      </c>
      <c r="D237" s="21" t="s">
        <v>19</v>
      </c>
      <c r="E237" s="21" t="s">
        <v>33</v>
      </c>
      <c r="F237" s="21" t="s">
        <v>103</v>
      </c>
      <c r="G237" s="18"/>
      <c r="H237" s="21" t="s">
        <v>1821</v>
      </c>
      <c r="I237" s="23" t="s">
        <v>1318</v>
      </c>
    </row>
    <row r="238" spans="1:9" ht="15.75" customHeight="1" x14ac:dyDescent="0.2">
      <c r="A238" s="18" t="s">
        <v>105</v>
      </c>
      <c r="B238" s="19">
        <v>45249.473794479163</v>
      </c>
      <c r="C238" s="20" t="s">
        <v>1815</v>
      </c>
      <c r="D238" s="21" t="s">
        <v>21</v>
      </c>
      <c r="E238" s="21" t="s">
        <v>81</v>
      </c>
      <c r="F238" s="21" t="s">
        <v>103</v>
      </c>
      <c r="G238" s="18"/>
      <c r="H238" s="21" t="s">
        <v>1823</v>
      </c>
      <c r="I238" s="23" t="s">
        <v>1861</v>
      </c>
    </row>
    <row r="239" spans="1:9" ht="15.75" customHeight="1" x14ac:dyDescent="0.2">
      <c r="A239" s="18" t="s">
        <v>105</v>
      </c>
      <c r="B239" s="19">
        <v>45249.473747824071</v>
      </c>
      <c r="C239" s="20" t="s">
        <v>1815</v>
      </c>
      <c r="D239" s="21" t="s">
        <v>22</v>
      </c>
      <c r="E239" s="21" t="s">
        <v>7</v>
      </c>
      <c r="F239" s="21" t="s">
        <v>103</v>
      </c>
      <c r="G239" s="18"/>
      <c r="H239" s="21" t="s">
        <v>1827</v>
      </c>
      <c r="I239" s="23" t="s">
        <v>1305</v>
      </c>
    </row>
    <row r="240" spans="1:9" ht="15.75" customHeight="1" x14ac:dyDescent="0.2">
      <c r="A240" s="18" t="s">
        <v>105</v>
      </c>
      <c r="B240" s="19">
        <v>45249.473697384259</v>
      </c>
      <c r="C240" s="20" t="s">
        <v>1815</v>
      </c>
      <c r="D240" s="21" t="s">
        <v>23</v>
      </c>
      <c r="E240" s="21" t="s">
        <v>92</v>
      </c>
      <c r="F240" s="21" t="s">
        <v>103</v>
      </c>
      <c r="G240" s="18"/>
      <c r="H240" s="21" t="s">
        <v>1831</v>
      </c>
      <c r="I240" s="23" t="s">
        <v>1958</v>
      </c>
    </row>
    <row r="241" spans="1:9" ht="15.75" customHeight="1" x14ac:dyDescent="0.2">
      <c r="A241" s="18" t="s">
        <v>105</v>
      </c>
      <c r="B241" s="19">
        <v>45249.473690335646</v>
      </c>
      <c r="C241" s="20" t="s">
        <v>1815</v>
      </c>
      <c r="D241" s="21" t="s">
        <v>129</v>
      </c>
      <c r="E241" s="21" t="s">
        <v>42</v>
      </c>
      <c r="F241" s="21" t="s">
        <v>103</v>
      </c>
      <c r="G241" s="18"/>
      <c r="H241" s="21" t="s">
        <v>1833</v>
      </c>
      <c r="I241" s="23" t="s">
        <v>1962</v>
      </c>
    </row>
    <row r="242" spans="1:9" ht="15.75" customHeight="1" x14ac:dyDescent="0.2">
      <c r="A242" s="18" t="s">
        <v>105</v>
      </c>
      <c r="B242" s="19">
        <v>45249.473678935181</v>
      </c>
      <c r="C242" s="20" t="s">
        <v>1815</v>
      </c>
      <c r="D242" s="21" t="s">
        <v>24</v>
      </c>
      <c r="E242" s="21" t="s">
        <v>82</v>
      </c>
      <c r="F242" s="21" t="s">
        <v>103</v>
      </c>
      <c r="G242" s="18"/>
      <c r="H242" s="21" t="s">
        <v>1824</v>
      </c>
      <c r="I242" s="23" t="s">
        <v>1963</v>
      </c>
    </row>
    <row r="243" spans="1:9" ht="15.75" customHeight="1" x14ac:dyDescent="0.2">
      <c r="A243" s="18" t="s">
        <v>105</v>
      </c>
      <c r="B243" s="19">
        <v>45249.47366502315</v>
      </c>
      <c r="C243" s="20" t="s">
        <v>1815</v>
      </c>
      <c r="D243" s="21" t="s">
        <v>47</v>
      </c>
      <c r="E243" s="21" t="s">
        <v>93</v>
      </c>
      <c r="F243" s="21" t="s">
        <v>103</v>
      </c>
      <c r="G243" s="18"/>
      <c r="H243" s="21" t="s">
        <v>1826</v>
      </c>
      <c r="I243" s="23" t="s">
        <v>1964</v>
      </c>
    </row>
    <row r="244" spans="1:9" ht="15.75" customHeight="1" x14ac:dyDescent="0.2">
      <c r="A244" s="18" t="s">
        <v>105</v>
      </c>
      <c r="B244" s="19">
        <v>45249.473642546298</v>
      </c>
      <c r="C244" s="20" t="s">
        <v>1815</v>
      </c>
      <c r="D244" s="21" t="s">
        <v>20</v>
      </c>
      <c r="E244" s="21" t="s">
        <v>43</v>
      </c>
      <c r="F244" s="21" t="s">
        <v>103</v>
      </c>
      <c r="G244" s="18"/>
      <c r="H244" s="21" t="s">
        <v>1817</v>
      </c>
      <c r="I244" s="23" t="s">
        <v>1965</v>
      </c>
    </row>
    <row r="245" spans="1:9" ht="15.75" customHeight="1" x14ac:dyDescent="0.2">
      <c r="A245" s="18" t="s">
        <v>105</v>
      </c>
      <c r="B245" s="19">
        <v>45249.473601863421</v>
      </c>
      <c r="C245" s="20" t="s">
        <v>1815</v>
      </c>
      <c r="D245" s="21" t="s">
        <v>46</v>
      </c>
      <c r="E245" s="21" t="s">
        <v>41</v>
      </c>
      <c r="F245" s="21" t="s">
        <v>103</v>
      </c>
      <c r="G245" s="18"/>
      <c r="H245" s="21" t="s">
        <v>1829</v>
      </c>
      <c r="I245" s="23" t="s">
        <v>1966</v>
      </c>
    </row>
    <row r="246" spans="1:9" ht="15.75" customHeight="1" x14ac:dyDescent="0.2">
      <c r="A246" s="18" t="s">
        <v>105</v>
      </c>
      <c r="B246" s="19">
        <v>45249.473561168983</v>
      </c>
      <c r="C246" s="20" t="s">
        <v>1815</v>
      </c>
      <c r="D246" s="21" t="s">
        <v>18</v>
      </c>
      <c r="E246" s="21" t="s">
        <v>95</v>
      </c>
      <c r="F246" s="21" t="s">
        <v>103</v>
      </c>
      <c r="G246" s="18"/>
      <c r="H246" s="21" t="s">
        <v>1836</v>
      </c>
      <c r="I246" s="23" t="s">
        <v>1012</v>
      </c>
    </row>
    <row r="247" spans="1:9" ht="15.75" customHeight="1" x14ac:dyDescent="0.2">
      <c r="A247" s="18" t="s">
        <v>105</v>
      </c>
      <c r="B247" s="19">
        <v>45249.473546886569</v>
      </c>
      <c r="C247" s="20" t="s">
        <v>1815</v>
      </c>
      <c r="D247" s="21" t="s">
        <v>17</v>
      </c>
      <c r="E247" s="21" t="s">
        <v>9</v>
      </c>
      <c r="F247" s="21" t="s">
        <v>103</v>
      </c>
      <c r="G247" s="18"/>
      <c r="H247" s="21" t="s">
        <v>1819</v>
      </c>
      <c r="I247" s="23" t="s">
        <v>1967</v>
      </c>
    </row>
    <row r="248" spans="1:9" ht="15.75" customHeight="1" x14ac:dyDescent="0.2">
      <c r="A248" s="18" t="s">
        <v>105</v>
      </c>
      <c r="B248" s="19">
        <v>45249.473491331017</v>
      </c>
      <c r="C248" s="20" t="s">
        <v>1815</v>
      </c>
      <c r="D248" s="21" t="s">
        <v>112</v>
      </c>
      <c r="E248" s="21" t="s">
        <v>94</v>
      </c>
      <c r="F248" s="21" t="s">
        <v>103</v>
      </c>
      <c r="G248" s="18"/>
      <c r="H248" s="21" t="s">
        <v>1822</v>
      </c>
      <c r="I248" s="23" t="s">
        <v>1441</v>
      </c>
    </row>
    <row r="249" spans="1:9" ht="15.75" customHeight="1" x14ac:dyDescent="0.2">
      <c r="A249" s="18" t="s">
        <v>105</v>
      </c>
      <c r="B249" s="19">
        <v>45249.473424618052</v>
      </c>
      <c r="C249" s="20" t="s">
        <v>1815</v>
      </c>
      <c r="D249" s="21" t="s">
        <v>120</v>
      </c>
      <c r="E249" s="21" t="s">
        <v>32</v>
      </c>
      <c r="F249" s="21" t="s">
        <v>103</v>
      </c>
      <c r="G249" s="18"/>
      <c r="H249" s="21" t="s">
        <v>1835</v>
      </c>
      <c r="I249" s="23" t="s">
        <v>616</v>
      </c>
    </row>
    <row r="250" spans="1:9" ht="15.75" customHeight="1" x14ac:dyDescent="0.2">
      <c r="A250" s="18" t="s">
        <v>105</v>
      </c>
      <c r="B250" s="19">
        <v>45249.473376516202</v>
      </c>
      <c r="C250" s="20" t="s">
        <v>1815</v>
      </c>
      <c r="D250" s="21" t="s">
        <v>19</v>
      </c>
      <c r="E250" s="21" t="s">
        <v>33</v>
      </c>
      <c r="F250" s="21" t="s">
        <v>103</v>
      </c>
      <c r="G250" s="18"/>
      <c r="H250" s="21" t="s">
        <v>1821</v>
      </c>
      <c r="I250" s="23" t="s">
        <v>1968</v>
      </c>
    </row>
    <row r="251" spans="1:9" ht="15.75" customHeight="1" x14ac:dyDescent="0.2">
      <c r="A251" s="18" t="s">
        <v>105</v>
      </c>
      <c r="B251" s="19">
        <v>45249.473352291665</v>
      </c>
      <c r="C251" s="20" t="s">
        <v>1815</v>
      </c>
      <c r="D251" s="21" t="s">
        <v>21</v>
      </c>
      <c r="E251" s="21" t="s">
        <v>81</v>
      </c>
      <c r="F251" s="21" t="s">
        <v>103</v>
      </c>
      <c r="G251" s="18"/>
      <c r="H251" s="21" t="s">
        <v>1823</v>
      </c>
      <c r="I251" s="23" t="s">
        <v>1846</v>
      </c>
    </row>
    <row r="252" spans="1:9" ht="15.75" customHeight="1" x14ac:dyDescent="0.2">
      <c r="A252" s="18" t="s">
        <v>105</v>
      </c>
      <c r="B252" s="19">
        <v>45249.473312627313</v>
      </c>
      <c r="C252" s="20" t="s">
        <v>1815</v>
      </c>
      <c r="D252" s="21" t="s">
        <v>22</v>
      </c>
      <c r="E252" s="21" t="s">
        <v>7</v>
      </c>
      <c r="F252" s="21" t="s">
        <v>103</v>
      </c>
      <c r="G252" s="18"/>
      <c r="H252" s="21" t="s">
        <v>1827</v>
      </c>
      <c r="I252" s="23" t="s">
        <v>1969</v>
      </c>
    </row>
    <row r="253" spans="1:9" ht="15.75" customHeight="1" x14ac:dyDescent="0.2">
      <c r="A253" s="18" t="s">
        <v>105</v>
      </c>
      <c r="B253" s="19">
        <v>45249.473263877313</v>
      </c>
      <c r="C253" s="20" t="s">
        <v>1815</v>
      </c>
      <c r="D253" s="21" t="s">
        <v>23</v>
      </c>
      <c r="E253" s="21" t="s">
        <v>92</v>
      </c>
      <c r="F253" s="21" t="s">
        <v>103</v>
      </c>
      <c r="G253" s="18"/>
      <c r="H253" s="21" t="s">
        <v>1831</v>
      </c>
      <c r="I253" s="23" t="s">
        <v>1970</v>
      </c>
    </row>
    <row r="254" spans="1:9" ht="15.75" customHeight="1" x14ac:dyDescent="0.2">
      <c r="A254" s="18" t="s">
        <v>105</v>
      </c>
      <c r="B254" s="19">
        <v>45249.473258078702</v>
      </c>
      <c r="C254" s="20" t="s">
        <v>1815</v>
      </c>
      <c r="D254" s="21" t="s">
        <v>129</v>
      </c>
      <c r="E254" s="21" t="s">
        <v>42</v>
      </c>
      <c r="F254" s="21" t="s">
        <v>103</v>
      </c>
      <c r="G254" s="18"/>
      <c r="H254" s="21" t="s">
        <v>1833</v>
      </c>
      <c r="I254" s="23" t="s">
        <v>1971</v>
      </c>
    </row>
    <row r="255" spans="1:9" ht="15.75" customHeight="1" x14ac:dyDescent="0.2">
      <c r="A255" s="18" t="s">
        <v>105</v>
      </c>
      <c r="B255" s="19">
        <v>45249.473227164352</v>
      </c>
      <c r="C255" s="20" t="s">
        <v>1815</v>
      </c>
      <c r="D255" s="21" t="s">
        <v>47</v>
      </c>
      <c r="E255" s="21" t="s">
        <v>93</v>
      </c>
      <c r="F255" s="21" t="s">
        <v>103</v>
      </c>
      <c r="G255" s="18"/>
      <c r="H255" s="21" t="s">
        <v>1826</v>
      </c>
      <c r="I255" s="23" t="s">
        <v>1972</v>
      </c>
    </row>
    <row r="256" spans="1:9" ht="15.75" customHeight="1" x14ac:dyDescent="0.2">
      <c r="A256" s="18" t="s">
        <v>105</v>
      </c>
      <c r="B256" s="19">
        <v>45249.473221030094</v>
      </c>
      <c r="C256" s="20" t="s">
        <v>1815</v>
      </c>
      <c r="D256" s="21" t="s">
        <v>24</v>
      </c>
      <c r="E256" s="21" t="s">
        <v>82</v>
      </c>
      <c r="F256" s="21" t="s">
        <v>103</v>
      </c>
      <c r="G256" s="18"/>
      <c r="H256" s="21" t="s">
        <v>1824</v>
      </c>
      <c r="I256" s="23" t="s">
        <v>1973</v>
      </c>
    </row>
    <row r="257" spans="1:9" ht="15.75" customHeight="1" x14ac:dyDescent="0.2">
      <c r="A257" s="18" t="s">
        <v>105</v>
      </c>
      <c r="B257" s="19">
        <v>45249.473202384259</v>
      </c>
      <c r="C257" s="20" t="s">
        <v>1815</v>
      </c>
      <c r="D257" s="21" t="s">
        <v>20</v>
      </c>
      <c r="E257" s="21" t="s">
        <v>43</v>
      </c>
      <c r="F257" s="21" t="s">
        <v>103</v>
      </c>
      <c r="G257" s="18"/>
      <c r="H257" s="21" t="s">
        <v>1817</v>
      </c>
      <c r="I257" s="23" t="s">
        <v>386</v>
      </c>
    </row>
    <row r="258" spans="1:9" ht="15.75" customHeight="1" x14ac:dyDescent="0.2">
      <c r="A258" s="18" t="s">
        <v>105</v>
      </c>
      <c r="B258" s="19">
        <v>45249.473155486106</v>
      </c>
      <c r="C258" s="20" t="s">
        <v>1815</v>
      </c>
      <c r="D258" s="21" t="s">
        <v>46</v>
      </c>
      <c r="E258" s="21" t="s">
        <v>41</v>
      </c>
      <c r="F258" s="21" t="s">
        <v>103</v>
      </c>
      <c r="G258" s="18"/>
      <c r="H258" s="21" t="s">
        <v>1829</v>
      </c>
      <c r="I258" s="23" t="s">
        <v>1697</v>
      </c>
    </row>
    <row r="259" spans="1:9" ht="15.75" customHeight="1" x14ac:dyDescent="0.2">
      <c r="A259" s="18" t="s">
        <v>105</v>
      </c>
      <c r="B259" s="19">
        <v>45249.473111724532</v>
      </c>
      <c r="C259" s="20" t="s">
        <v>1815</v>
      </c>
      <c r="D259" s="21" t="s">
        <v>17</v>
      </c>
      <c r="E259" s="21" t="s">
        <v>9</v>
      </c>
      <c r="F259" s="21" t="s">
        <v>103</v>
      </c>
      <c r="G259" s="18"/>
      <c r="H259" s="21" t="s">
        <v>1819</v>
      </c>
      <c r="I259" s="23" t="s">
        <v>1540</v>
      </c>
    </row>
    <row r="260" spans="1:9" ht="15.75" customHeight="1" x14ac:dyDescent="0.2">
      <c r="A260" s="18" t="s">
        <v>105</v>
      </c>
      <c r="B260" s="19">
        <v>45249.473103402779</v>
      </c>
      <c r="C260" s="20" t="s">
        <v>1815</v>
      </c>
      <c r="D260" s="21" t="s">
        <v>18</v>
      </c>
      <c r="E260" s="21" t="s">
        <v>95</v>
      </c>
      <c r="F260" s="21" t="s">
        <v>103</v>
      </c>
      <c r="G260" s="18"/>
      <c r="H260" s="21" t="s">
        <v>1836</v>
      </c>
      <c r="I260" s="23" t="s">
        <v>1974</v>
      </c>
    </row>
    <row r="261" spans="1:9" ht="15.75" customHeight="1" x14ac:dyDescent="0.2">
      <c r="A261" s="18" t="s">
        <v>105</v>
      </c>
      <c r="B261" s="19">
        <v>45249.473042210644</v>
      </c>
      <c r="C261" s="20" t="s">
        <v>1815</v>
      </c>
      <c r="D261" s="21" t="s">
        <v>112</v>
      </c>
      <c r="E261" s="21" t="s">
        <v>94</v>
      </c>
      <c r="F261" s="21" t="s">
        <v>103</v>
      </c>
      <c r="G261" s="18"/>
      <c r="H261" s="21" t="s">
        <v>1822</v>
      </c>
      <c r="I261" s="23" t="s">
        <v>1975</v>
      </c>
    </row>
    <row r="262" spans="1:9" ht="15.75" customHeight="1" x14ac:dyDescent="0.2">
      <c r="A262" s="18" t="s">
        <v>105</v>
      </c>
      <c r="B262" s="19">
        <v>45249.472979340273</v>
      </c>
      <c r="C262" s="20" t="s">
        <v>1815</v>
      </c>
      <c r="D262" s="21" t="s">
        <v>120</v>
      </c>
      <c r="E262" s="21" t="s">
        <v>32</v>
      </c>
      <c r="F262" s="21" t="s">
        <v>103</v>
      </c>
      <c r="G262" s="18"/>
      <c r="H262" s="21" t="s">
        <v>1835</v>
      </c>
      <c r="I262" s="23" t="s">
        <v>647</v>
      </c>
    </row>
    <row r="263" spans="1:9" ht="15.75" customHeight="1" x14ac:dyDescent="0.2">
      <c r="A263" s="18" t="s">
        <v>105</v>
      </c>
      <c r="B263" s="19">
        <v>45249.472939699073</v>
      </c>
      <c r="C263" s="20" t="s">
        <v>1815</v>
      </c>
      <c r="D263" s="21" t="s">
        <v>19</v>
      </c>
      <c r="E263" s="21" t="s">
        <v>33</v>
      </c>
      <c r="F263" s="21" t="s">
        <v>103</v>
      </c>
      <c r="G263" s="18"/>
      <c r="H263" s="21" t="s">
        <v>1821</v>
      </c>
      <c r="I263" s="23" t="s">
        <v>1239</v>
      </c>
    </row>
    <row r="264" spans="1:9" ht="15.75" customHeight="1" x14ac:dyDescent="0.2">
      <c r="A264" s="18" t="s">
        <v>105</v>
      </c>
      <c r="B264" s="19">
        <v>45249.47291222222</v>
      </c>
      <c r="C264" s="20" t="s">
        <v>1815</v>
      </c>
      <c r="D264" s="21" t="s">
        <v>21</v>
      </c>
      <c r="E264" s="21" t="s">
        <v>81</v>
      </c>
      <c r="F264" s="21" t="s">
        <v>103</v>
      </c>
      <c r="G264" s="18"/>
      <c r="H264" s="21" t="s">
        <v>1823</v>
      </c>
      <c r="I264" s="23" t="s">
        <v>1247</v>
      </c>
    </row>
    <row r="265" spans="1:9" ht="15.75" customHeight="1" x14ac:dyDescent="0.2">
      <c r="A265" s="18" t="s">
        <v>105</v>
      </c>
      <c r="B265" s="19">
        <v>45249.4728765162</v>
      </c>
      <c r="C265" s="20" t="s">
        <v>1815</v>
      </c>
      <c r="D265" s="21" t="s">
        <v>22</v>
      </c>
      <c r="E265" s="21" t="s">
        <v>7</v>
      </c>
      <c r="F265" s="21" t="s">
        <v>103</v>
      </c>
      <c r="G265" s="18"/>
      <c r="H265" s="21" t="s">
        <v>1827</v>
      </c>
      <c r="I265" s="23" t="s">
        <v>1976</v>
      </c>
    </row>
    <row r="266" spans="1:9" ht="15.75" customHeight="1" x14ac:dyDescent="0.2">
      <c r="A266" s="18" t="s">
        <v>105</v>
      </c>
      <c r="B266" s="19">
        <v>45249.47283269676</v>
      </c>
      <c r="C266" s="20" t="s">
        <v>1815</v>
      </c>
      <c r="D266" s="21" t="s">
        <v>23</v>
      </c>
      <c r="E266" s="21" t="s">
        <v>92</v>
      </c>
      <c r="F266" s="21" t="s">
        <v>103</v>
      </c>
      <c r="G266" s="18"/>
      <c r="H266" s="21" t="s">
        <v>1831</v>
      </c>
      <c r="I266" s="23" t="s">
        <v>1977</v>
      </c>
    </row>
    <row r="267" spans="1:9" ht="15.75" customHeight="1" x14ac:dyDescent="0.2">
      <c r="A267" s="18" t="s">
        <v>105</v>
      </c>
      <c r="B267" s="19">
        <v>45249.472826354162</v>
      </c>
      <c r="C267" s="20" t="s">
        <v>1815</v>
      </c>
      <c r="D267" s="21" t="s">
        <v>129</v>
      </c>
      <c r="E267" s="21" t="s">
        <v>42</v>
      </c>
      <c r="F267" s="21" t="s">
        <v>103</v>
      </c>
      <c r="G267" s="18"/>
      <c r="H267" s="21" t="s">
        <v>1833</v>
      </c>
      <c r="I267" s="23" t="s">
        <v>1905</v>
      </c>
    </row>
    <row r="268" spans="1:9" ht="15.75" customHeight="1" x14ac:dyDescent="0.2">
      <c r="A268" s="18" t="s">
        <v>105</v>
      </c>
      <c r="B268" s="19">
        <v>45249.47278640046</v>
      </c>
      <c r="C268" s="20" t="s">
        <v>1815</v>
      </c>
      <c r="D268" s="21" t="s">
        <v>47</v>
      </c>
      <c r="E268" s="21" t="s">
        <v>93</v>
      </c>
      <c r="F268" s="21" t="s">
        <v>103</v>
      </c>
      <c r="G268" s="18"/>
      <c r="H268" s="21" t="s">
        <v>1826</v>
      </c>
      <c r="I268" s="23" t="s">
        <v>249</v>
      </c>
    </row>
    <row r="269" spans="1:9" ht="15.75" customHeight="1" x14ac:dyDescent="0.2">
      <c r="A269" s="18" t="s">
        <v>105</v>
      </c>
      <c r="B269" s="19">
        <v>45249.47277320602</v>
      </c>
      <c r="C269" s="20" t="s">
        <v>1815</v>
      </c>
      <c r="D269" s="21" t="s">
        <v>24</v>
      </c>
      <c r="E269" s="21" t="s">
        <v>82</v>
      </c>
      <c r="F269" s="21" t="s">
        <v>103</v>
      </c>
      <c r="G269" s="18"/>
      <c r="H269" s="21" t="s">
        <v>1824</v>
      </c>
      <c r="I269" s="23" t="s">
        <v>1227</v>
      </c>
    </row>
    <row r="270" spans="1:9" ht="15.75" customHeight="1" x14ac:dyDescent="0.2">
      <c r="A270" s="18" t="s">
        <v>105</v>
      </c>
      <c r="B270" s="19">
        <v>45249.472762534722</v>
      </c>
      <c r="C270" s="20" t="s">
        <v>1815</v>
      </c>
      <c r="D270" s="21" t="s">
        <v>20</v>
      </c>
      <c r="E270" s="21" t="s">
        <v>43</v>
      </c>
      <c r="F270" s="21" t="s">
        <v>103</v>
      </c>
      <c r="G270" s="18"/>
      <c r="H270" s="21" t="s">
        <v>1817</v>
      </c>
      <c r="I270" s="23" t="s">
        <v>1978</v>
      </c>
    </row>
    <row r="271" spans="1:9" ht="15.75" customHeight="1" x14ac:dyDescent="0.2">
      <c r="A271" s="18" t="s">
        <v>105</v>
      </c>
      <c r="B271" s="19">
        <v>45249.472715532407</v>
      </c>
      <c r="C271" s="20" t="s">
        <v>1815</v>
      </c>
      <c r="D271" s="21" t="s">
        <v>46</v>
      </c>
      <c r="E271" s="21" t="s">
        <v>41</v>
      </c>
      <c r="F271" s="21" t="s">
        <v>103</v>
      </c>
      <c r="G271" s="18"/>
      <c r="H271" s="21" t="s">
        <v>1829</v>
      </c>
      <c r="I271" s="23" t="s">
        <v>1697</v>
      </c>
    </row>
    <row r="272" spans="1:9" ht="15.75" customHeight="1" x14ac:dyDescent="0.2">
      <c r="A272" s="18" t="s">
        <v>105</v>
      </c>
      <c r="B272" s="19">
        <v>45249.472677916667</v>
      </c>
      <c r="C272" s="20" t="s">
        <v>1815</v>
      </c>
      <c r="D272" s="21" t="s">
        <v>17</v>
      </c>
      <c r="E272" s="21" t="s">
        <v>9</v>
      </c>
      <c r="F272" s="21" t="s">
        <v>103</v>
      </c>
      <c r="G272" s="18"/>
      <c r="H272" s="21" t="s">
        <v>1819</v>
      </c>
      <c r="I272" s="23" t="s">
        <v>1567</v>
      </c>
    </row>
    <row r="273" spans="1:9" ht="15.75" customHeight="1" x14ac:dyDescent="0.2">
      <c r="A273" s="18" t="s">
        <v>105</v>
      </c>
      <c r="B273" s="19">
        <v>45249.472648449075</v>
      </c>
      <c r="C273" s="20" t="s">
        <v>1815</v>
      </c>
      <c r="D273" s="21" t="s">
        <v>18</v>
      </c>
      <c r="E273" s="21" t="s">
        <v>95</v>
      </c>
      <c r="F273" s="21" t="s">
        <v>103</v>
      </c>
      <c r="G273" s="18"/>
      <c r="H273" s="21" t="s">
        <v>1836</v>
      </c>
      <c r="I273" s="23" t="s">
        <v>209</v>
      </c>
    </row>
    <row r="274" spans="1:9" ht="15.75" customHeight="1" x14ac:dyDescent="0.2">
      <c r="A274" s="18" t="s">
        <v>105</v>
      </c>
      <c r="B274" s="19">
        <v>45249.472592222221</v>
      </c>
      <c r="C274" s="20" t="s">
        <v>1815</v>
      </c>
      <c r="D274" s="21" t="s">
        <v>112</v>
      </c>
      <c r="E274" s="21" t="s">
        <v>94</v>
      </c>
      <c r="F274" s="21" t="s">
        <v>103</v>
      </c>
      <c r="G274" s="18"/>
      <c r="H274" s="21" t="s">
        <v>1822</v>
      </c>
      <c r="I274" s="23" t="s">
        <v>1979</v>
      </c>
    </row>
    <row r="275" spans="1:9" ht="15.75" customHeight="1" x14ac:dyDescent="0.2">
      <c r="A275" s="18" t="s">
        <v>105</v>
      </c>
      <c r="B275" s="19">
        <v>45249.472535914349</v>
      </c>
      <c r="C275" s="20" t="s">
        <v>1815</v>
      </c>
      <c r="D275" s="21" t="s">
        <v>120</v>
      </c>
      <c r="E275" s="21" t="s">
        <v>32</v>
      </c>
      <c r="F275" s="21" t="s">
        <v>103</v>
      </c>
      <c r="G275" s="18"/>
      <c r="H275" s="21" t="s">
        <v>1835</v>
      </c>
      <c r="I275" s="23" t="s">
        <v>1980</v>
      </c>
    </row>
    <row r="276" spans="1:9" ht="15.75" customHeight="1" x14ac:dyDescent="0.2">
      <c r="A276" s="18" t="s">
        <v>105</v>
      </c>
      <c r="B276" s="19">
        <v>45249.472499756943</v>
      </c>
      <c r="C276" s="20" t="s">
        <v>1815</v>
      </c>
      <c r="D276" s="21" t="s">
        <v>19</v>
      </c>
      <c r="E276" s="21" t="s">
        <v>33</v>
      </c>
      <c r="F276" s="21" t="s">
        <v>103</v>
      </c>
      <c r="G276" s="18"/>
      <c r="H276" s="21" t="s">
        <v>1821</v>
      </c>
      <c r="I276" s="23" t="s">
        <v>1981</v>
      </c>
    </row>
    <row r="277" spans="1:9" ht="15.75" customHeight="1" x14ac:dyDescent="0.2">
      <c r="A277" s="18" t="s">
        <v>105</v>
      </c>
      <c r="B277" s="19">
        <v>45249.47247119213</v>
      </c>
      <c r="C277" s="20" t="s">
        <v>1815</v>
      </c>
      <c r="D277" s="21" t="s">
        <v>21</v>
      </c>
      <c r="E277" s="21" t="s">
        <v>81</v>
      </c>
      <c r="F277" s="21" t="s">
        <v>103</v>
      </c>
      <c r="G277" s="18"/>
      <c r="H277" s="21" t="s">
        <v>1823</v>
      </c>
      <c r="I277" s="23" t="s">
        <v>1508</v>
      </c>
    </row>
    <row r="278" spans="1:9" ht="15.75" customHeight="1" x14ac:dyDescent="0.2">
      <c r="A278" s="18" t="s">
        <v>105</v>
      </c>
      <c r="B278" s="19">
        <v>45249.472442442129</v>
      </c>
      <c r="C278" s="20" t="s">
        <v>1815</v>
      </c>
      <c r="D278" s="21" t="s">
        <v>22</v>
      </c>
      <c r="E278" s="21" t="s">
        <v>7</v>
      </c>
      <c r="F278" s="21" t="s">
        <v>103</v>
      </c>
      <c r="G278" s="18"/>
      <c r="H278" s="21" t="s">
        <v>1827</v>
      </c>
      <c r="I278" s="23" t="s">
        <v>1925</v>
      </c>
    </row>
    <row r="279" spans="1:9" ht="15.75" customHeight="1" x14ac:dyDescent="0.2">
      <c r="A279" s="18" t="s">
        <v>105</v>
      </c>
      <c r="B279" s="19">
        <v>45249.472399583334</v>
      </c>
      <c r="C279" s="20" t="s">
        <v>1815</v>
      </c>
      <c r="D279" s="21" t="s">
        <v>23</v>
      </c>
      <c r="E279" s="21" t="s">
        <v>92</v>
      </c>
      <c r="F279" s="21" t="s">
        <v>103</v>
      </c>
      <c r="G279" s="18"/>
      <c r="H279" s="21" t="s">
        <v>1831</v>
      </c>
      <c r="I279" s="23" t="s">
        <v>1982</v>
      </c>
    </row>
    <row r="280" spans="1:9" ht="15.75" customHeight="1" x14ac:dyDescent="0.2">
      <c r="A280" s="18" t="s">
        <v>105</v>
      </c>
      <c r="B280" s="19">
        <v>45249.4723930787</v>
      </c>
      <c r="C280" s="20" t="s">
        <v>1815</v>
      </c>
      <c r="D280" s="21" t="s">
        <v>129</v>
      </c>
      <c r="E280" s="21" t="s">
        <v>42</v>
      </c>
      <c r="F280" s="21" t="s">
        <v>103</v>
      </c>
      <c r="G280" s="18"/>
      <c r="H280" s="21" t="s">
        <v>1833</v>
      </c>
      <c r="I280" s="23" t="s">
        <v>1983</v>
      </c>
    </row>
    <row r="281" spans="1:9" ht="15.75" customHeight="1" x14ac:dyDescent="0.2">
      <c r="A281" s="18" t="s">
        <v>105</v>
      </c>
      <c r="B281" s="19">
        <v>45249.472347337964</v>
      </c>
      <c r="C281" s="20" t="s">
        <v>1815</v>
      </c>
      <c r="D281" s="21" t="s">
        <v>47</v>
      </c>
      <c r="E281" s="21" t="s">
        <v>93</v>
      </c>
      <c r="F281" s="21" t="s">
        <v>103</v>
      </c>
      <c r="G281" s="18"/>
      <c r="H281" s="21" t="s">
        <v>1826</v>
      </c>
      <c r="I281" s="23" t="s">
        <v>1984</v>
      </c>
    </row>
    <row r="282" spans="1:9" ht="15.75" customHeight="1" x14ac:dyDescent="0.2">
      <c r="A282" s="18" t="s">
        <v>105</v>
      </c>
      <c r="B282" s="19">
        <v>45249.472326898147</v>
      </c>
      <c r="C282" s="20" t="s">
        <v>1815</v>
      </c>
      <c r="D282" s="21" t="s">
        <v>24</v>
      </c>
      <c r="E282" s="21" t="s">
        <v>82</v>
      </c>
      <c r="F282" s="21" t="s">
        <v>103</v>
      </c>
      <c r="G282" s="18"/>
      <c r="H282" s="21" t="s">
        <v>1824</v>
      </c>
      <c r="I282" s="23" t="s">
        <v>1985</v>
      </c>
    </row>
    <row r="283" spans="1:9" ht="15.75" customHeight="1" x14ac:dyDescent="0.2">
      <c r="A283" s="18" t="s">
        <v>105</v>
      </c>
      <c r="B283" s="19">
        <v>45249.472324178241</v>
      </c>
      <c r="C283" s="20" t="s">
        <v>1815</v>
      </c>
      <c r="D283" s="21" t="s">
        <v>20</v>
      </c>
      <c r="E283" s="21" t="s">
        <v>43</v>
      </c>
      <c r="F283" s="21" t="s">
        <v>103</v>
      </c>
      <c r="G283" s="18"/>
      <c r="H283" s="21" t="s">
        <v>1817</v>
      </c>
      <c r="I283" s="23" t="s">
        <v>1986</v>
      </c>
    </row>
    <row r="284" spans="1:9" ht="15.75" customHeight="1" x14ac:dyDescent="0.2">
      <c r="A284" s="18" t="s">
        <v>105</v>
      </c>
      <c r="B284" s="19">
        <v>45249.472275509259</v>
      </c>
      <c r="C284" s="20" t="s">
        <v>1815</v>
      </c>
      <c r="D284" s="21" t="s">
        <v>46</v>
      </c>
      <c r="E284" s="21" t="s">
        <v>41</v>
      </c>
      <c r="F284" s="21" t="s">
        <v>103</v>
      </c>
      <c r="G284" s="18"/>
      <c r="H284" s="21" t="s">
        <v>1829</v>
      </c>
      <c r="I284" s="23" t="s">
        <v>469</v>
      </c>
    </row>
    <row r="285" spans="1:9" ht="15.75" customHeight="1" x14ac:dyDescent="0.2">
      <c r="A285" s="18" t="s">
        <v>105</v>
      </c>
      <c r="B285" s="19">
        <v>45249.472243784723</v>
      </c>
      <c r="C285" s="20" t="s">
        <v>1815</v>
      </c>
      <c r="D285" s="21" t="s">
        <v>17</v>
      </c>
      <c r="E285" s="21" t="s">
        <v>9</v>
      </c>
      <c r="F285" s="21" t="s">
        <v>103</v>
      </c>
      <c r="G285" s="18"/>
      <c r="H285" s="21" t="s">
        <v>1819</v>
      </c>
      <c r="I285" s="23" t="s">
        <v>1987</v>
      </c>
    </row>
    <row r="286" spans="1:9" ht="15.75" customHeight="1" x14ac:dyDescent="0.2">
      <c r="A286" s="18" t="s">
        <v>105</v>
      </c>
      <c r="B286" s="19">
        <v>45249.472195162038</v>
      </c>
      <c r="C286" s="20" t="s">
        <v>1815</v>
      </c>
      <c r="D286" s="21" t="s">
        <v>18</v>
      </c>
      <c r="E286" s="21" t="s">
        <v>95</v>
      </c>
      <c r="F286" s="21" t="s">
        <v>103</v>
      </c>
      <c r="G286" s="18"/>
      <c r="H286" s="21" t="s">
        <v>1836</v>
      </c>
      <c r="I286" s="23" t="s">
        <v>447</v>
      </c>
    </row>
    <row r="287" spans="1:9" ht="15.75" customHeight="1" x14ac:dyDescent="0.2">
      <c r="A287" s="18" t="s">
        <v>105</v>
      </c>
      <c r="B287" s="19">
        <v>45249.47214395833</v>
      </c>
      <c r="C287" s="20" t="s">
        <v>1815</v>
      </c>
      <c r="D287" s="21" t="s">
        <v>112</v>
      </c>
      <c r="E287" s="21" t="s">
        <v>94</v>
      </c>
      <c r="F287" s="21" t="s">
        <v>103</v>
      </c>
      <c r="G287" s="18"/>
      <c r="H287" s="21" t="s">
        <v>1822</v>
      </c>
      <c r="I287" s="23" t="s">
        <v>1479</v>
      </c>
    </row>
    <row r="288" spans="1:9" ht="15.75" customHeight="1" x14ac:dyDescent="0.2">
      <c r="A288" s="18" t="s">
        <v>105</v>
      </c>
      <c r="B288" s="19">
        <v>45249.472092060183</v>
      </c>
      <c r="C288" s="20" t="s">
        <v>1815</v>
      </c>
      <c r="D288" s="21" t="s">
        <v>120</v>
      </c>
      <c r="E288" s="21" t="s">
        <v>32</v>
      </c>
      <c r="F288" s="21" t="s">
        <v>103</v>
      </c>
      <c r="G288" s="18"/>
      <c r="H288" s="21" t="s">
        <v>1835</v>
      </c>
      <c r="I288" s="23" t="s">
        <v>1196</v>
      </c>
    </row>
    <row r="289" spans="1:9" ht="15.75" customHeight="1" x14ac:dyDescent="0.2">
      <c r="A289" s="18" t="s">
        <v>105</v>
      </c>
      <c r="B289" s="19">
        <v>45249.472061504624</v>
      </c>
      <c r="C289" s="20" t="s">
        <v>1815</v>
      </c>
      <c r="D289" s="21" t="s">
        <v>19</v>
      </c>
      <c r="E289" s="21" t="s">
        <v>33</v>
      </c>
      <c r="F289" s="21" t="s">
        <v>103</v>
      </c>
      <c r="G289" s="18"/>
      <c r="H289" s="21" t="s">
        <v>1821</v>
      </c>
      <c r="I289" s="23" t="s">
        <v>1390</v>
      </c>
    </row>
    <row r="290" spans="1:9" ht="15.75" customHeight="1" x14ac:dyDescent="0.2">
      <c r="A290" s="18" t="s">
        <v>105</v>
      </c>
      <c r="B290" s="19">
        <v>45249.472032939811</v>
      </c>
      <c r="C290" s="20" t="s">
        <v>1815</v>
      </c>
      <c r="D290" s="21" t="s">
        <v>21</v>
      </c>
      <c r="E290" s="21" t="s">
        <v>81</v>
      </c>
      <c r="F290" s="21" t="s">
        <v>103</v>
      </c>
      <c r="G290" s="18"/>
      <c r="H290" s="21" t="s">
        <v>1823</v>
      </c>
      <c r="I290" s="23" t="s">
        <v>1166</v>
      </c>
    </row>
    <row r="291" spans="1:9" ht="15.75" customHeight="1" x14ac:dyDescent="0.2">
      <c r="A291" s="18" t="s">
        <v>105</v>
      </c>
      <c r="B291" s="19">
        <v>45249.472007627315</v>
      </c>
      <c r="C291" s="20" t="s">
        <v>1815</v>
      </c>
      <c r="D291" s="21" t="s">
        <v>22</v>
      </c>
      <c r="E291" s="21" t="s">
        <v>7</v>
      </c>
      <c r="F291" s="21" t="s">
        <v>103</v>
      </c>
      <c r="G291" s="18"/>
      <c r="H291" s="21" t="s">
        <v>1827</v>
      </c>
      <c r="I291" s="23" t="s">
        <v>1988</v>
      </c>
    </row>
    <row r="292" spans="1:9" ht="15.75" customHeight="1" x14ac:dyDescent="0.2">
      <c r="A292" s="18" t="s">
        <v>105</v>
      </c>
      <c r="B292" s="19">
        <v>45249.471964004624</v>
      </c>
      <c r="C292" s="20" t="s">
        <v>1815</v>
      </c>
      <c r="D292" s="21" t="s">
        <v>23</v>
      </c>
      <c r="E292" s="21" t="s">
        <v>92</v>
      </c>
      <c r="F292" s="21" t="s">
        <v>103</v>
      </c>
      <c r="G292" s="18"/>
      <c r="H292" s="21" t="s">
        <v>1831</v>
      </c>
      <c r="I292" s="23" t="s">
        <v>1856</v>
      </c>
    </row>
    <row r="293" spans="1:9" ht="15.75" customHeight="1" x14ac:dyDescent="0.2">
      <c r="A293" s="18" t="s">
        <v>105</v>
      </c>
      <c r="B293" s="19">
        <v>45249.471958587957</v>
      </c>
      <c r="C293" s="20" t="s">
        <v>1815</v>
      </c>
      <c r="D293" s="21" t="s">
        <v>129</v>
      </c>
      <c r="E293" s="21" t="s">
        <v>42</v>
      </c>
      <c r="F293" s="21" t="s">
        <v>103</v>
      </c>
      <c r="G293" s="18"/>
      <c r="H293" s="21" t="s">
        <v>1833</v>
      </c>
      <c r="I293" s="23" t="s">
        <v>1305</v>
      </c>
    </row>
    <row r="294" spans="1:9" ht="15.75" customHeight="1" x14ac:dyDescent="0.2">
      <c r="A294" s="18" t="s">
        <v>105</v>
      </c>
      <c r="B294" s="19">
        <v>45249.471909594904</v>
      </c>
      <c r="C294" s="20" t="s">
        <v>1815</v>
      </c>
      <c r="D294" s="21" t="s">
        <v>47</v>
      </c>
      <c r="E294" s="21" t="s">
        <v>93</v>
      </c>
      <c r="F294" s="21" t="s">
        <v>103</v>
      </c>
      <c r="G294" s="18"/>
      <c r="H294" s="21" t="s">
        <v>1826</v>
      </c>
      <c r="I294" s="23" t="s">
        <v>1989</v>
      </c>
    </row>
    <row r="295" spans="1:9" ht="15.75" customHeight="1" x14ac:dyDescent="0.2">
      <c r="A295" s="18" t="s">
        <v>105</v>
      </c>
      <c r="B295" s="19">
        <v>45249.471884791667</v>
      </c>
      <c r="C295" s="20" t="s">
        <v>1815</v>
      </c>
      <c r="D295" s="21" t="s">
        <v>20</v>
      </c>
      <c r="E295" s="21" t="s">
        <v>43</v>
      </c>
      <c r="F295" s="21" t="s">
        <v>103</v>
      </c>
      <c r="G295" s="18"/>
      <c r="H295" s="21" t="s">
        <v>1817</v>
      </c>
      <c r="I295" s="23" t="s">
        <v>1936</v>
      </c>
    </row>
    <row r="296" spans="1:9" ht="15.75" customHeight="1" x14ac:dyDescent="0.2">
      <c r="A296" s="18" t="s">
        <v>105</v>
      </c>
      <c r="B296" s="19">
        <v>45249.47187538194</v>
      </c>
      <c r="C296" s="20" t="s">
        <v>1815</v>
      </c>
      <c r="D296" s="21" t="s">
        <v>24</v>
      </c>
      <c r="E296" s="21" t="s">
        <v>82</v>
      </c>
      <c r="F296" s="21" t="s">
        <v>103</v>
      </c>
      <c r="G296" s="18"/>
      <c r="H296" s="21" t="s">
        <v>1824</v>
      </c>
      <c r="I296" s="23" t="s">
        <v>599</v>
      </c>
    </row>
    <row r="297" spans="1:9" ht="15.75" customHeight="1" x14ac:dyDescent="0.2">
      <c r="A297" s="18" t="s">
        <v>105</v>
      </c>
      <c r="B297" s="19">
        <v>45249.471835208329</v>
      </c>
      <c r="C297" s="20" t="s">
        <v>1815</v>
      </c>
      <c r="D297" s="21" t="s">
        <v>46</v>
      </c>
      <c r="E297" s="21" t="s">
        <v>41</v>
      </c>
      <c r="F297" s="21" t="s">
        <v>103</v>
      </c>
      <c r="G297" s="18"/>
      <c r="H297" s="21" t="s">
        <v>1829</v>
      </c>
      <c r="I297" s="23" t="s">
        <v>276</v>
      </c>
    </row>
    <row r="298" spans="1:9" ht="15.75" customHeight="1" x14ac:dyDescent="0.2">
      <c r="A298" s="18" t="s">
        <v>105</v>
      </c>
      <c r="B298" s="19">
        <v>45249.471809351853</v>
      </c>
      <c r="C298" s="20" t="s">
        <v>1815</v>
      </c>
      <c r="D298" s="21" t="s">
        <v>17</v>
      </c>
      <c r="E298" s="21" t="s">
        <v>9</v>
      </c>
      <c r="F298" s="21" t="s">
        <v>103</v>
      </c>
      <c r="G298" s="18"/>
      <c r="H298" s="21" t="s">
        <v>1819</v>
      </c>
      <c r="I298" s="23" t="s">
        <v>1605</v>
      </c>
    </row>
    <row r="299" spans="1:9" ht="15.75" customHeight="1" x14ac:dyDescent="0.2">
      <c r="A299" s="18" t="s">
        <v>105</v>
      </c>
      <c r="B299" s="19">
        <v>45249.47174119213</v>
      </c>
      <c r="C299" s="20" t="s">
        <v>1815</v>
      </c>
      <c r="D299" s="21" t="s">
        <v>18</v>
      </c>
      <c r="E299" s="21" t="s">
        <v>95</v>
      </c>
      <c r="F299" s="21" t="s">
        <v>103</v>
      </c>
      <c r="G299" s="18"/>
      <c r="H299" s="21" t="s">
        <v>1836</v>
      </c>
      <c r="I299" s="23" t="s">
        <v>393</v>
      </c>
    </row>
    <row r="300" spans="1:9" ht="15.75" customHeight="1" x14ac:dyDescent="0.2">
      <c r="A300" s="18" t="s">
        <v>105</v>
      </c>
      <c r="B300" s="19">
        <v>45249.471695787033</v>
      </c>
      <c r="C300" s="20" t="s">
        <v>1815</v>
      </c>
      <c r="D300" s="21" t="s">
        <v>112</v>
      </c>
      <c r="E300" s="21" t="s">
        <v>94</v>
      </c>
      <c r="F300" s="21" t="s">
        <v>103</v>
      </c>
      <c r="G300" s="18"/>
      <c r="H300" s="21" t="s">
        <v>1822</v>
      </c>
      <c r="I300" s="23" t="s">
        <v>1474</v>
      </c>
    </row>
    <row r="301" spans="1:9" ht="15.75" customHeight="1" x14ac:dyDescent="0.2">
      <c r="A301" s="18" t="s">
        <v>105</v>
      </c>
      <c r="B301" s="19">
        <v>45249.471649155093</v>
      </c>
      <c r="C301" s="20" t="s">
        <v>1815</v>
      </c>
      <c r="D301" s="21" t="s">
        <v>120</v>
      </c>
      <c r="E301" s="21" t="s">
        <v>32</v>
      </c>
      <c r="F301" s="21" t="s">
        <v>103</v>
      </c>
      <c r="G301" s="18"/>
      <c r="H301" s="21" t="s">
        <v>1835</v>
      </c>
      <c r="I301" s="23" t="s">
        <v>1342</v>
      </c>
    </row>
    <row r="302" spans="1:9" ht="15.75" customHeight="1" x14ac:dyDescent="0.2">
      <c r="A302" s="18" t="s">
        <v>105</v>
      </c>
      <c r="B302" s="19">
        <v>45249.471622395831</v>
      </c>
      <c r="C302" s="20" t="s">
        <v>1815</v>
      </c>
      <c r="D302" s="21" t="s">
        <v>19</v>
      </c>
      <c r="E302" s="21" t="s">
        <v>33</v>
      </c>
      <c r="F302" s="21" t="s">
        <v>103</v>
      </c>
      <c r="G302" s="18"/>
      <c r="H302" s="21" t="s">
        <v>1821</v>
      </c>
      <c r="I302" s="23" t="s">
        <v>1990</v>
      </c>
    </row>
    <row r="303" spans="1:9" ht="15.75" customHeight="1" x14ac:dyDescent="0.2">
      <c r="A303" s="18" t="s">
        <v>105</v>
      </c>
      <c r="B303" s="19">
        <v>45249.471591481481</v>
      </c>
      <c r="C303" s="20" t="s">
        <v>1815</v>
      </c>
      <c r="D303" s="21" t="s">
        <v>21</v>
      </c>
      <c r="E303" s="21" t="s">
        <v>81</v>
      </c>
      <c r="F303" s="21" t="s">
        <v>103</v>
      </c>
      <c r="G303" s="18"/>
      <c r="H303" s="21" t="s">
        <v>1823</v>
      </c>
      <c r="I303" s="23" t="s">
        <v>1991</v>
      </c>
    </row>
    <row r="304" spans="1:9" ht="15.75" customHeight="1" x14ac:dyDescent="0.2">
      <c r="A304" s="18" t="s">
        <v>105</v>
      </c>
      <c r="B304" s="19">
        <v>45249.471571956019</v>
      </c>
      <c r="C304" s="20" t="s">
        <v>1815</v>
      </c>
      <c r="D304" s="21" t="s">
        <v>22</v>
      </c>
      <c r="E304" s="21" t="s">
        <v>7</v>
      </c>
      <c r="F304" s="21" t="s">
        <v>103</v>
      </c>
      <c r="G304" s="18"/>
      <c r="H304" s="21" t="s">
        <v>1827</v>
      </c>
      <c r="I304" s="23" t="s">
        <v>1992</v>
      </c>
    </row>
    <row r="305" spans="1:9" ht="15.75" customHeight="1" x14ac:dyDescent="0.2">
      <c r="A305" s="18" t="s">
        <v>105</v>
      </c>
      <c r="B305" s="19">
        <v>45249.47153127315</v>
      </c>
      <c r="C305" s="20" t="s">
        <v>1815</v>
      </c>
      <c r="D305" s="21" t="s">
        <v>23</v>
      </c>
      <c r="E305" s="21" t="s">
        <v>92</v>
      </c>
      <c r="F305" s="21" t="s">
        <v>103</v>
      </c>
      <c r="G305" s="18"/>
      <c r="H305" s="21" t="s">
        <v>1831</v>
      </c>
      <c r="I305" s="23" t="s">
        <v>1993</v>
      </c>
    </row>
    <row r="306" spans="1:9" ht="15.75" customHeight="1" x14ac:dyDescent="0.2">
      <c r="A306" s="18" t="s">
        <v>105</v>
      </c>
      <c r="B306" s="19">
        <v>45249.471523680557</v>
      </c>
      <c r="C306" s="20" t="s">
        <v>1815</v>
      </c>
      <c r="D306" s="21" t="s">
        <v>129</v>
      </c>
      <c r="E306" s="21" t="s">
        <v>42</v>
      </c>
      <c r="F306" s="21" t="s">
        <v>103</v>
      </c>
      <c r="G306" s="18"/>
      <c r="H306" s="21" t="s">
        <v>1833</v>
      </c>
      <c r="I306" s="23" t="s">
        <v>1281</v>
      </c>
    </row>
    <row r="307" spans="1:9" ht="15.75" customHeight="1" x14ac:dyDescent="0.2">
      <c r="A307" s="18" t="s">
        <v>105</v>
      </c>
      <c r="B307" s="19">
        <v>45249.4714708912</v>
      </c>
      <c r="C307" s="20" t="s">
        <v>1815</v>
      </c>
      <c r="D307" s="21" t="s">
        <v>47</v>
      </c>
      <c r="E307" s="21" t="s">
        <v>93</v>
      </c>
      <c r="F307" s="21" t="s">
        <v>103</v>
      </c>
      <c r="G307" s="18"/>
      <c r="H307" s="21" t="s">
        <v>1826</v>
      </c>
      <c r="I307" s="23" t="s">
        <v>1994</v>
      </c>
    </row>
    <row r="308" spans="1:9" ht="15.75" customHeight="1" x14ac:dyDescent="0.2">
      <c r="A308" s="18" t="s">
        <v>105</v>
      </c>
      <c r="B308" s="19">
        <v>45249.471446481482</v>
      </c>
      <c r="C308" s="20" t="s">
        <v>1815</v>
      </c>
      <c r="D308" s="21" t="s">
        <v>20</v>
      </c>
      <c r="E308" s="21" t="s">
        <v>43</v>
      </c>
      <c r="F308" s="21" t="s">
        <v>103</v>
      </c>
      <c r="G308" s="18"/>
      <c r="H308" s="21" t="s">
        <v>1817</v>
      </c>
      <c r="I308" s="23" t="s">
        <v>1466</v>
      </c>
    </row>
    <row r="309" spans="1:9" ht="15.75" customHeight="1" x14ac:dyDescent="0.2">
      <c r="A309" s="18" t="s">
        <v>105</v>
      </c>
      <c r="B309" s="19">
        <v>45249.471432557868</v>
      </c>
      <c r="C309" s="20" t="s">
        <v>1815</v>
      </c>
      <c r="D309" s="21" t="s">
        <v>24</v>
      </c>
      <c r="E309" s="21" t="s">
        <v>82</v>
      </c>
      <c r="F309" s="21" t="s">
        <v>103</v>
      </c>
      <c r="G309" s="18"/>
      <c r="H309" s="21" t="s">
        <v>1824</v>
      </c>
      <c r="I309" s="23" t="s">
        <v>685</v>
      </c>
    </row>
    <row r="310" spans="1:9" ht="15.75" customHeight="1" x14ac:dyDescent="0.2">
      <c r="A310" s="18" t="s">
        <v>105</v>
      </c>
      <c r="B310" s="19">
        <v>45249.471392222222</v>
      </c>
      <c r="C310" s="20" t="s">
        <v>1815</v>
      </c>
      <c r="D310" s="21" t="s">
        <v>46</v>
      </c>
      <c r="E310" s="21" t="s">
        <v>41</v>
      </c>
      <c r="F310" s="21" t="s">
        <v>103</v>
      </c>
      <c r="G310" s="18"/>
      <c r="H310" s="21" t="s">
        <v>1829</v>
      </c>
      <c r="I310" s="23" t="s">
        <v>454</v>
      </c>
    </row>
    <row r="311" spans="1:9" ht="15.75" customHeight="1" x14ac:dyDescent="0.2">
      <c r="A311" s="18" t="s">
        <v>105</v>
      </c>
      <c r="B311" s="19">
        <v>45249.471377048612</v>
      </c>
      <c r="C311" s="20" t="s">
        <v>1815</v>
      </c>
      <c r="D311" s="21" t="s">
        <v>17</v>
      </c>
      <c r="E311" s="21" t="s">
        <v>9</v>
      </c>
      <c r="F311" s="21" t="s">
        <v>103</v>
      </c>
      <c r="G311" s="18"/>
      <c r="H311" s="21" t="s">
        <v>1819</v>
      </c>
      <c r="I311" s="23" t="s">
        <v>1995</v>
      </c>
    </row>
    <row r="312" spans="1:9" ht="15.75" customHeight="1" x14ac:dyDescent="0.2">
      <c r="A312" s="18" t="s">
        <v>105</v>
      </c>
      <c r="B312" s="19">
        <v>45249.471288449073</v>
      </c>
      <c r="C312" s="20" t="s">
        <v>1815</v>
      </c>
      <c r="D312" s="21" t="s">
        <v>18</v>
      </c>
      <c r="E312" s="21" t="s">
        <v>95</v>
      </c>
      <c r="F312" s="21" t="s">
        <v>103</v>
      </c>
      <c r="G312" s="18"/>
      <c r="H312" s="21" t="s">
        <v>1836</v>
      </c>
      <c r="I312" s="23" t="s">
        <v>1996</v>
      </c>
    </row>
    <row r="313" spans="1:9" ht="15.75" customHeight="1" x14ac:dyDescent="0.2">
      <c r="A313" s="18" t="s">
        <v>105</v>
      </c>
      <c r="B313" s="19">
        <v>45249.471245567125</v>
      </c>
      <c r="C313" s="20" t="s">
        <v>1815</v>
      </c>
      <c r="D313" s="21" t="s">
        <v>112</v>
      </c>
      <c r="E313" s="21" t="s">
        <v>94</v>
      </c>
      <c r="F313" s="21" t="s">
        <v>103</v>
      </c>
      <c r="G313" s="18"/>
      <c r="H313" s="21" t="s">
        <v>1822</v>
      </c>
      <c r="I313" s="23" t="s">
        <v>1888</v>
      </c>
    </row>
    <row r="314" spans="1:9" ht="15.75" customHeight="1" x14ac:dyDescent="0.2">
      <c r="A314" s="18" t="s">
        <v>105</v>
      </c>
      <c r="B314" s="19">
        <v>45249.471203622685</v>
      </c>
      <c r="C314" s="20" t="s">
        <v>1815</v>
      </c>
      <c r="D314" s="21" t="s">
        <v>120</v>
      </c>
      <c r="E314" s="21" t="s">
        <v>32</v>
      </c>
      <c r="F314" s="21" t="s">
        <v>103</v>
      </c>
      <c r="G314" s="18"/>
      <c r="H314" s="21" t="s">
        <v>1835</v>
      </c>
      <c r="I314" s="23" t="s">
        <v>34</v>
      </c>
    </row>
    <row r="315" spans="1:9" ht="15.75" customHeight="1" x14ac:dyDescent="0.2">
      <c r="A315" s="18" t="s">
        <v>105</v>
      </c>
      <c r="B315" s="19">
        <v>45249.471183888891</v>
      </c>
      <c r="C315" s="20" t="s">
        <v>1815</v>
      </c>
      <c r="D315" s="21" t="s">
        <v>19</v>
      </c>
      <c r="E315" s="21" t="s">
        <v>33</v>
      </c>
      <c r="F315" s="21" t="s">
        <v>103</v>
      </c>
      <c r="G315" s="18"/>
      <c r="H315" s="21" t="s">
        <v>1821</v>
      </c>
      <c r="I315" s="23" t="s">
        <v>1997</v>
      </c>
    </row>
    <row r="316" spans="1:9" ht="15.75" customHeight="1" x14ac:dyDescent="0.2">
      <c r="A316" s="18" t="s">
        <v>105</v>
      </c>
      <c r="B316" s="19">
        <v>45249.471149340279</v>
      </c>
      <c r="C316" s="20" t="s">
        <v>1815</v>
      </c>
      <c r="D316" s="21" t="s">
        <v>21</v>
      </c>
      <c r="E316" s="21" t="s">
        <v>81</v>
      </c>
      <c r="F316" s="21" t="s">
        <v>103</v>
      </c>
      <c r="G316" s="18"/>
      <c r="H316" s="21" t="s">
        <v>1823</v>
      </c>
      <c r="I316" s="23" t="s">
        <v>1998</v>
      </c>
    </row>
    <row r="317" spans="1:9" ht="15.75" customHeight="1" x14ac:dyDescent="0.2">
      <c r="A317" s="18" t="s">
        <v>105</v>
      </c>
      <c r="B317" s="19">
        <v>45249.471135798609</v>
      </c>
      <c r="C317" s="20" t="s">
        <v>1815</v>
      </c>
      <c r="D317" s="21" t="s">
        <v>22</v>
      </c>
      <c r="E317" s="21" t="s">
        <v>7</v>
      </c>
      <c r="F317" s="21" t="s">
        <v>103</v>
      </c>
      <c r="G317" s="18"/>
      <c r="H317" s="21" t="s">
        <v>1827</v>
      </c>
      <c r="I317" s="23" t="s">
        <v>1999</v>
      </c>
    </row>
    <row r="318" spans="1:9" ht="15.75" customHeight="1" x14ac:dyDescent="0.2">
      <c r="A318" s="18" t="s">
        <v>105</v>
      </c>
      <c r="B318" s="19">
        <v>45249.471098553237</v>
      </c>
      <c r="C318" s="20" t="s">
        <v>1815</v>
      </c>
      <c r="D318" s="21" t="s">
        <v>23</v>
      </c>
      <c r="E318" s="21" t="s">
        <v>92</v>
      </c>
      <c r="F318" s="21" t="s">
        <v>103</v>
      </c>
      <c r="G318" s="18"/>
      <c r="H318" s="21" t="s">
        <v>1831</v>
      </c>
      <c r="I318" s="23" t="s">
        <v>2000</v>
      </c>
    </row>
    <row r="319" spans="1:9" ht="15.75" customHeight="1" x14ac:dyDescent="0.2">
      <c r="A319" s="18" t="s">
        <v>105</v>
      </c>
      <c r="B319" s="19">
        <v>45249.471092037034</v>
      </c>
      <c r="C319" s="20" t="s">
        <v>1815</v>
      </c>
      <c r="D319" s="21" t="s">
        <v>129</v>
      </c>
      <c r="E319" s="21" t="s">
        <v>42</v>
      </c>
      <c r="F319" s="21" t="s">
        <v>103</v>
      </c>
      <c r="G319" s="18"/>
      <c r="H319" s="21" t="s">
        <v>1833</v>
      </c>
      <c r="I319" s="23" t="s">
        <v>2001</v>
      </c>
    </row>
    <row r="320" spans="1:9" ht="15.75" customHeight="1" x14ac:dyDescent="0.2">
      <c r="A320" s="18" t="s">
        <v>105</v>
      </c>
      <c r="B320" s="19">
        <v>45249.471033611109</v>
      </c>
      <c r="C320" s="20" t="s">
        <v>1815</v>
      </c>
      <c r="D320" s="21" t="s">
        <v>47</v>
      </c>
      <c r="E320" s="21" t="s">
        <v>93</v>
      </c>
      <c r="F320" s="21" t="s">
        <v>103</v>
      </c>
      <c r="G320" s="18"/>
      <c r="H320" s="21" t="s">
        <v>1826</v>
      </c>
      <c r="I320" s="23" t="s">
        <v>1865</v>
      </c>
    </row>
    <row r="321" spans="1:9" ht="15.75" customHeight="1" x14ac:dyDescent="0.2">
      <c r="A321" s="18" t="s">
        <v>105</v>
      </c>
      <c r="B321" s="19">
        <v>45249.471007581014</v>
      </c>
      <c r="C321" s="20" t="s">
        <v>1815</v>
      </c>
      <c r="D321" s="21" t="s">
        <v>20</v>
      </c>
      <c r="E321" s="21" t="s">
        <v>43</v>
      </c>
      <c r="F321" s="21" t="s">
        <v>103</v>
      </c>
      <c r="G321" s="18"/>
      <c r="H321" s="21" t="s">
        <v>1817</v>
      </c>
      <c r="I321" s="23" t="s">
        <v>1335</v>
      </c>
    </row>
    <row r="322" spans="1:9" ht="15.75" customHeight="1" x14ac:dyDescent="0.2">
      <c r="A322" s="18" t="s">
        <v>105</v>
      </c>
      <c r="B322" s="19">
        <v>45249.470990231479</v>
      </c>
      <c r="C322" s="20" t="s">
        <v>1815</v>
      </c>
      <c r="D322" s="21" t="s">
        <v>24</v>
      </c>
      <c r="E322" s="21" t="s">
        <v>82</v>
      </c>
      <c r="F322" s="21" t="s">
        <v>103</v>
      </c>
      <c r="G322" s="18"/>
      <c r="H322" s="21" t="s">
        <v>1824</v>
      </c>
      <c r="I322" s="23" t="s">
        <v>1500</v>
      </c>
    </row>
    <row r="323" spans="1:9" ht="15.75" customHeight="1" x14ac:dyDescent="0.2">
      <c r="A323" s="18" t="s">
        <v>105</v>
      </c>
      <c r="B323" s="19">
        <v>45249.470950277777</v>
      </c>
      <c r="C323" s="20" t="s">
        <v>1815</v>
      </c>
      <c r="D323" s="21" t="s">
        <v>46</v>
      </c>
      <c r="E323" s="21" t="s">
        <v>41</v>
      </c>
      <c r="F323" s="21" t="s">
        <v>103</v>
      </c>
      <c r="G323" s="18"/>
      <c r="H323" s="21" t="s">
        <v>1829</v>
      </c>
      <c r="I323" s="23" t="s">
        <v>1302</v>
      </c>
    </row>
    <row r="324" spans="1:9" ht="15.75" customHeight="1" x14ac:dyDescent="0.2">
      <c r="A324" s="18" t="s">
        <v>105</v>
      </c>
      <c r="B324" s="19">
        <v>45249.470943946755</v>
      </c>
      <c r="C324" s="20" t="s">
        <v>1815</v>
      </c>
      <c r="D324" s="21" t="s">
        <v>17</v>
      </c>
      <c r="E324" s="21" t="s">
        <v>9</v>
      </c>
      <c r="F324" s="21" t="s">
        <v>103</v>
      </c>
      <c r="G324" s="18"/>
      <c r="H324" s="21" t="s">
        <v>1819</v>
      </c>
      <c r="I324" s="23" t="s">
        <v>2002</v>
      </c>
    </row>
    <row r="325" spans="1:9" ht="15.75" customHeight="1" x14ac:dyDescent="0.2">
      <c r="A325" s="18" t="s">
        <v>105</v>
      </c>
      <c r="B325" s="19">
        <v>45249.470834456013</v>
      </c>
      <c r="C325" s="20" t="s">
        <v>1815</v>
      </c>
      <c r="D325" s="21" t="s">
        <v>18</v>
      </c>
      <c r="E325" s="21" t="s">
        <v>95</v>
      </c>
      <c r="F325" s="21" t="s">
        <v>103</v>
      </c>
      <c r="G325" s="18"/>
      <c r="H325" s="21" t="s">
        <v>1836</v>
      </c>
      <c r="I325" s="23" t="s">
        <v>431</v>
      </c>
    </row>
    <row r="326" spans="1:9" ht="15.75" customHeight="1" x14ac:dyDescent="0.2">
      <c r="A326" s="18" t="s">
        <v>105</v>
      </c>
      <c r="B326" s="19">
        <v>45249.470793761575</v>
      </c>
      <c r="C326" s="20" t="s">
        <v>1815</v>
      </c>
      <c r="D326" s="21" t="s">
        <v>112</v>
      </c>
      <c r="E326" s="21" t="s">
        <v>94</v>
      </c>
      <c r="F326" s="21" t="s">
        <v>103</v>
      </c>
      <c r="G326" s="18"/>
      <c r="H326" s="21" t="s">
        <v>1822</v>
      </c>
      <c r="I326" s="23" t="s">
        <v>872</v>
      </c>
    </row>
    <row r="327" spans="1:9" ht="15.75" customHeight="1" x14ac:dyDescent="0.2">
      <c r="A327" s="18" t="s">
        <v>105</v>
      </c>
      <c r="B327" s="19">
        <v>45249.470744594902</v>
      </c>
      <c r="C327" s="20" t="s">
        <v>1815</v>
      </c>
      <c r="D327" s="21" t="s">
        <v>19</v>
      </c>
      <c r="E327" s="21" t="s">
        <v>33</v>
      </c>
      <c r="F327" s="21" t="s">
        <v>103</v>
      </c>
      <c r="G327" s="18"/>
      <c r="H327" s="21" t="s">
        <v>1821</v>
      </c>
      <c r="I327" s="23" t="s">
        <v>2003</v>
      </c>
    </row>
    <row r="328" spans="1:9" ht="15.75" customHeight="1" x14ac:dyDescent="0.2">
      <c r="A328" s="18" t="s">
        <v>105</v>
      </c>
      <c r="B328" s="19">
        <v>45249.470699212958</v>
      </c>
      <c r="C328" s="20" t="s">
        <v>1815</v>
      </c>
      <c r="D328" s="21" t="s">
        <v>22</v>
      </c>
      <c r="E328" s="21" t="s">
        <v>7</v>
      </c>
      <c r="F328" s="21" t="s">
        <v>103</v>
      </c>
      <c r="G328" s="18"/>
      <c r="H328" s="21" t="s">
        <v>1827</v>
      </c>
      <c r="I328" s="23" t="s">
        <v>2004</v>
      </c>
    </row>
    <row r="329" spans="1:9" ht="15.75" customHeight="1" x14ac:dyDescent="0.2">
      <c r="A329" s="18" t="s">
        <v>105</v>
      </c>
      <c r="B329" s="19">
        <v>45249.470684374995</v>
      </c>
      <c r="C329" s="20" t="s">
        <v>1815</v>
      </c>
      <c r="D329" s="21" t="s">
        <v>120</v>
      </c>
      <c r="E329" s="21" t="s">
        <v>32</v>
      </c>
      <c r="F329" s="21" t="s">
        <v>103</v>
      </c>
      <c r="G329" s="18"/>
      <c r="H329" s="21" t="s">
        <v>1835</v>
      </c>
      <c r="I329" s="23" t="s">
        <v>2005</v>
      </c>
    </row>
    <row r="330" spans="1:9" ht="15.75" customHeight="1" x14ac:dyDescent="0.2">
      <c r="A330" s="18" t="s">
        <v>105</v>
      </c>
      <c r="B330" s="19">
        <v>45249.470667939815</v>
      </c>
      <c r="C330" s="20" t="s">
        <v>1815</v>
      </c>
      <c r="D330" s="21" t="s">
        <v>23</v>
      </c>
      <c r="E330" s="21" t="s">
        <v>92</v>
      </c>
      <c r="F330" s="21" t="s">
        <v>103</v>
      </c>
      <c r="G330" s="18"/>
      <c r="H330" s="21" t="s">
        <v>1831</v>
      </c>
      <c r="I330" s="23" t="s">
        <v>1393</v>
      </c>
    </row>
    <row r="331" spans="1:9" ht="15.75" customHeight="1" x14ac:dyDescent="0.2">
      <c r="A331" s="18" t="s">
        <v>105</v>
      </c>
      <c r="B331" s="19">
        <v>45249.470656550926</v>
      </c>
      <c r="C331" s="20" t="s">
        <v>1815</v>
      </c>
      <c r="D331" s="21" t="s">
        <v>129</v>
      </c>
      <c r="E331" s="21" t="s">
        <v>42</v>
      </c>
      <c r="F331" s="21" t="s">
        <v>103</v>
      </c>
      <c r="G331" s="18"/>
      <c r="H331" s="21" t="s">
        <v>1833</v>
      </c>
      <c r="I331" s="23" t="s">
        <v>2006</v>
      </c>
    </row>
    <row r="332" spans="1:9" ht="15.75" customHeight="1" x14ac:dyDescent="0.2">
      <c r="A332" s="18" t="s">
        <v>105</v>
      </c>
      <c r="B332" s="19">
        <v>45249.470645335648</v>
      </c>
      <c r="C332" s="20" t="s">
        <v>1815</v>
      </c>
      <c r="D332" s="21" t="s">
        <v>21</v>
      </c>
      <c r="E332" s="21" t="s">
        <v>81</v>
      </c>
      <c r="F332" s="21" t="s">
        <v>103</v>
      </c>
      <c r="G332" s="18"/>
      <c r="H332" s="21" t="s">
        <v>1823</v>
      </c>
      <c r="I332" s="23" t="s">
        <v>2007</v>
      </c>
    </row>
    <row r="333" spans="1:9" ht="15.75" customHeight="1" x14ac:dyDescent="0.2">
      <c r="A333" s="18" t="s">
        <v>105</v>
      </c>
      <c r="B333" s="19">
        <v>45249.470594270831</v>
      </c>
      <c r="C333" s="20" t="s">
        <v>1815</v>
      </c>
      <c r="D333" s="21" t="s">
        <v>47</v>
      </c>
      <c r="E333" s="21" t="s">
        <v>93</v>
      </c>
      <c r="F333" s="21" t="s">
        <v>103</v>
      </c>
      <c r="G333" s="18"/>
      <c r="H333" s="21" t="s">
        <v>1826</v>
      </c>
      <c r="I333" s="23" t="s">
        <v>679</v>
      </c>
    </row>
    <row r="334" spans="1:9" ht="15.75" customHeight="1" x14ac:dyDescent="0.2">
      <c r="A334" s="18" t="s">
        <v>105</v>
      </c>
      <c r="B334" s="19">
        <v>45249.470566793978</v>
      </c>
      <c r="C334" s="20" t="s">
        <v>1815</v>
      </c>
      <c r="D334" s="21" t="s">
        <v>20</v>
      </c>
      <c r="E334" s="21" t="s">
        <v>43</v>
      </c>
      <c r="F334" s="21" t="s">
        <v>103</v>
      </c>
      <c r="G334" s="18"/>
      <c r="H334" s="21" t="s">
        <v>1817</v>
      </c>
      <c r="I334" s="23" t="s">
        <v>2008</v>
      </c>
    </row>
    <row r="335" spans="1:9" ht="15.75" customHeight="1" x14ac:dyDescent="0.2">
      <c r="A335" s="18" t="s">
        <v>105</v>
      </c>
      <c r="B335" s="19">
        <v>45249.470547430552</v>
      </c>
      <c r="C335" s="20" t="s">
        <v>1815</v>
      </c>
      <c r="D335" s="21" t="s">
        <v>24</v>
      </c>
      <c r="E335" s="21" t="s">
        <v>82</v>
      </c>
      <c r="F335" s="21" t="s">
        <v>103</v>
      </c>
      <c r="G335" s="18"/>
      <c r="H335" s="21" t="s">
        <v>1824</v>
      </c>
      <c r="I335" s="23" t="s">
        <v>626</v>
      </c>
    </row>
    <row r="336" spans="1:9" ht="15.75" customHeight="1" x14ac:dyDescent="0.2">
      <c r="A336" s="18" t="s">
        <v>105</v>
      </c>
      <c r="B336" s="19">
        <v>45249.470513263885</v>
      </c>
      <c r="C336" s="20" t="s">
        <v>1815</v>
      </c>
      <c r="D336" s="21" t="s">
        <v>17</v>
      </c>
      <c r="E336" s="21" t="s">
        <v>9</v>
      </c>
      <c r="F336" s="21" t="s">
        <v>103</v>
      </c>
      <c r="G336" s="18"/>
      <c r="H336" s="21" t="s">
        <v>1819</v>
      </c>
      <c r="I336" s="23" t="s">
        <v>1153</v>
      </c>
    </row>
    <row r="337" spans="1:9" ht="15.75" customHeight="1" x14ac:dyDescent="0.2">
      <c r="A337" s="18" t="s">
        <v>105</v>
      </c>
      <c r="B337" s="19">
        <v>45249.470498437498</v>
      </c>
      <c r="C337" s="20" t="s">
        <v>1815</v>
      </c>
      <c r="D337" s="21" t="s">
        <v>46</v>
      </c>
      <c r="E337" s="21" t="s">
        <v>41</v>
      </c>
      <c r="F337" s="21" t="s">
        <v>103</v>
      </c>
      <c r="G337" s="18"/>
      <c r="H337" s="21" t="s">
        <v>1829</v>
      </c>
      <c r="I337" s="23" t="s">
        <v>1897</v>
      </c>
    </row>
    <row r="338" spans="1:9" ht="15.75" customHeight="1" x14ac:dyDescent="0.2">
      <c r="A338" s="18" t="s">
        <v>105</v>
      </c>
      <c r="B338" s="19">
        <v>45249.470381886575</v>
      </c>
      <c r="C338" s="20" t="s">
        <v>1815</v>
      </c>
      <c r="D338" s="21" t="s">
        <v>18</v>
      </c>
      <c r="E338" s="21" t="s">
        <v>95</v>
      </c>
      <c r="F338" s="21" t="s">
        <v>103</v>
      </c>
      <c r="G338" s="18"/>
      <c r="H338" s="21" t="s">
        <v>1836</v>
      </c>
      <c r="I338" s="23" t="s">
        <v>2009</v>
      </c>
    </row>
    <row r="339" spans="1:9" ht="15.75" customHeight="1" x14ac:dyDescent="0.2">
      <c r="A339" s="18" t="s">
        <v>105</v>
      </c>
      <c r="B339" s="19">
        <v>45249.470343020832</v>
      </c>
      <c r="C339" s="20" t="s">
        <v>1815</v>
      </c>
      <c r="D339" s="21" t="s">
        <v>112</v>
      </c>
      <c r="E339" s="21" t="s">
        <v>94</v>
      </c>
      <c r="F339" s="21" t="s">
        <v>103</v>
      </c>
      <c r="G339" s="18"/>
      <c r="H339" s="21" t="s">
        <v>1822</v>
      </c>
      <c r="I339" s="23" t="s">
        <v>2010</v>
      </c>
    </row>
    <row r="340" spans="1:9" ht="15.75" customHeight="1" x14ac:dyDescent="0.2">
      <c r="A340" s="18" t="s">
        <v>105</v>
      </c>
      <c r="B340" s="19">
        <v>45249.470306828705</v>
      </c>
      <c r="C340" s="20" t="s">
        <v>1815</v>
      </c>
      <c r="D340" s="21" t="s">
        <v>19</v>
      </c>
      <c r="E340" s="21" t="s">
        <v>33</v>
      </c>
      <c r="F340" s="21" t="s">
        <v>103</v>
      </c>
      <c r="G340" s="18"/>
      <c r="H340" s="21" t="s">
        <v>1821</v>
      </c>
      <c r="I340" s="23" t="s">
        <v>2011</v>
      </c>
    </row>
    <row r="341" spans="1:9" ht="15.75" customHeight="1" x14ac:dyDescent="0.2">
      <c r="A341" s="18" t="s">
        <v>105</v>
      </c>
      <c r="B341" s="19">
        <v>45249.4702630787</v>
      </c>
      <c r="C341" s="20" t="s">
        <v>1815</v>
      </c>
      <c r="D341" s="21" t="s">
        <v>22</v>
      </c>
      <c r="E341" s="21" t="s">
        <v>7</v>
      </c>
      <c r="F341" s="21" t="s">
        <v>103</v>
      </c>
      <c r="G341" s="18"/>
      <c r="H341" s="21" t="s">
        <v>1827</v>
      </c>
      <c r="I341" s="23" t="s">
        <v>1982</v>
      </c>
    </row>
    <row r="342" spans="1:9" ht="15.75" customHeight="1" x14ac:dyDescent="0.2">
      <c r="A342" s="18" t="s">
        <v>105</v>
      </c>
      <c r="B342" s="19">
        <v>45249.470232523148</v>
      </c>
      <c r="C342" s="20" t="s">
        <v>1815</v>
      </c>
      <c r="D342" s="21" t="s">
        <v>23</v>
      </c>
      <c r="E342" s="21" t="s">
        <v>92</v>
      </c>
      <c r="F342" s="21" t="s">
        <v>103</v>
      </c>
      <c r="G342" s="18"/>
      <c r="H342" s="21" t="s">
        <v>1831</v>
      </c>
      <c r="I342" s="23" t="s">
        <v>2012</v>
      </c>
    </row>
    <row r="343" spans="1:9" ht="15.75" customHeight="1" x14ac:dyDescent="0.2">
      <c r="A343" s="18" t="s">
        <v>105</v>
      </c>
      <c r="B343" s="19">
        <v>45249.470224571756</v>
      </c>
      <c r="C343" s="20" t="s">
        <v>1815</v>
      </c>
      <c r="D343" s="21" t="s">
        <v>129</v>
      </c>
      <c r="E343" s="21" t="s">
        <v>42</v>
      </c>
      <c r="F343" s="21" t="s">
        <v>103</v>
      </c>
      <c r="G343" s="18"/>
      <c r="H343" s="21" t="s">
        <v>1833</v>
      </c>
      <c r="I343" s="23" t="s">
        <v>2013</v>
      </c>
    </row>
    <row r="344" spans="1:9" ht="15.75" customHeight="1" x14ac:dyDescent="0.2">
      <c r="A344" s="18" t="s">
        <v>105</v>
      </c>
      <c r="B344" s="19">
        <v>45249.470207210645</v>
      </c>
      <c r="C344" s="20" t="s">
        <v>1815</v>
      </c>
      <c r="D344" s="21" t="s">
        <v>21</v>
      </c>
      <c r="E344" s="21" t="s">
        <v>81</v>
      </c>
      <c r="F344" s="21" t="s">
        <v>103</v>
      </c>
      <c r="G344" s="18"/>
      <c r="H344" s="21" t="s">
        <v>1823</v>
      </c>
      <c r="I344" s="23" t="s">
        <v>2014</v>
      </c>
    </row>
    <row r="345" spans="1:9" ht="15.75" customHeight="1" x14ac:dyDescent="0.2">
      <c r="A345" s="18" t="s">
        <v>105</v>
      </c>
      <c r="B345" s="19">
        <v>45249.470153680551</v>
      </c>
      <c r="C345" s="20" t="s">
        <v>1815</v>
      </c>
      <c r="D345" s="21" t="s">
        <v>47</v>
      </c>
      <c r="E345" s="21" t="s">
        <v>93</v>
      </c>
      <c r="F345" s="21" t="s">
        <v>103</v>
      </c>
      <c r="G345" s="18"/>
      <c r="H345" s="21" t="s">
        <v>1826</v>
      </c>
      <c r="I345" s="23" t="s">
        <v>2015</v>
      </c>
    </row>
    <row r="346" spans="1:9" ht="15.75" customHeight="1" x14ac:dyDescent="0.2">
      <c r="A346" s="18" t="s">
        <v>105</v>
      </c>
      <c r="B346" s="19">
        <v>45249.470128009256</v>
      </c>
      <c r="C346" s="20" t="s">
        <v>1815</v>
      </c>
      <c r="D346" s="21" t="s">
        <v>20</v>
      </c>
      <c r="E346" s="21" t="s">
        <v>43</v>
      </c>
      <c r="F346" s="21" t="s">
        <v>103</v>
      </c>
      <c r="G346" s="18"/>
      <c r="H346" s="21" t="s">
        <v>1817</v>
      </c>
      <c r="I346" s="23" t="s">
        <v>1499</v>
      </c>
    </row>
    <row r="347" spans="1:9" ht="15.75" customHeight="1" x14ac:dyDescent="0.2">
      <c r="A347" s="18" t="s">
        <v>105</v>
      </c>
      <c r="B347" s="19">
        <v>45249.470105046297</v>
      </c>
      <c r="C347" s="20" t="s">
        <v>1815</v>
      </c>
      <c r="D347" s="21" t="s">
        <v>24</v>
      </c>
      <c r="E347" s="21" t="s">
        <v>82</v>
      </c>
      <c r="F347" s="21" t="s">
        <v>103</v>
      </c>
      <c r="G347" s="18"/>
      <c r="H347" s="21" t="s">
        <v>1824</v>
      </c>
      <c r="I347" s="23" t="s">
        <v>2016</v>
      </c>
    </row>
    <row r="348" spans="1:9" ht="15.75" customHeight="1" x14ac:dyDescent="0.2">
      <c r="A348" s="18" t="s">
        <v>105</v>
      </c>
      <c r="B348" s="19">
        <v>45249.470081006941</v>
      </c>
      <c r="C348" s="20" t="s">
        <v>1815</v>
      </c>
      <c r="D348" s="21" t="s">
        <v>17</v>
      </c>
      <c r="E348" s="21" t="s">
        <v>9</v>
      </c>
      <c r="F348" s="21" t="s">
        <v>103</v>
      </c>
      <c r="G348" s="18"/>
      <c r="H348" s="21" t="s">
        <v>1819</v>
      </c>
      <c r="I348" s="23" t="s">
        <v>2017</v>
      </c>
    </row>
    <row r="349" spans="1:9" ht="15.75" customHeight="1" x14ac:dyDescent="0.2">
      <c r="A349" s="18" t="s">
        <v>105</v>
      </c>
      <c r="B349" s="19">
        <v>45249.470058402774</v>
      </c>
      <c r="C349" s="20" t="s">
        <v>1815</v>
      </c>
      <c r="D349" s="21" t="s">
        <v>46</v>
      </c>
      <c r="E349" s="21" t="s">
        <v>41</v>
      </c>
      <c r="F349" s="21" t="s">
        <v>103</v>
      </c>
      <c r="G349" s="18"/>
      <c r="H349" s="21" t="s">
        <v>1829</v>
      </c>
      <c r="I349" s="23" t="s">
        <v>145</v>
      </c>
    </row>
    <row r="350" spans="1:9" ht="15.75" customHeight="1" x14ac:dyDescent="0.2">
      <c r="A350" s="18" t="s">
        <v>105</v>
      </c>
      <c r="B350" s="19">
        <v>45249.470050081014</v>
      </c>
      <c r="C350" s="20" t="s">
        <v>1815</v>
      </c>
      <c r="D350" s="21" t="s">
        <v>120</v>
      </c>
      <c r="E350" s="21" t="s">
        <v>32</v>
      </c>
      <c r="F350" s="21" t="s">
        <v>103</v>
      </c>
      <c r="G350" s="18"/>
      <c r="H350" s="21" t="s">
        <v>1835</v>
      </c>
      <c r="I350" s="23" t="s">
        <v>891</v>
      </c>
    </row>
    <row r="351" spans="1:9" ht="15.75" customHeight="1" x14ac:dyDescent="0.2">
      <c r="A351" s="18" t="s">
        <v>105</v>
      </c>
      <c r="B351" s="19">
        <v>45249.46992693287</v>
      </c>
      <c r="C351" s="20" t="s">
        <v>1815</v>
      </c>
      <c r="D351" s="21" t="s">
        <v>18</v>
      </c>
      <c r="E351" s="21" t="s">
        <v>95</v>
      </c>
      <c r="F351" s="21" t="s">
        <v>103</v>
      </c>
      <c r="G351" s="18"/>
      <c r="H351" s="21" t="s">
        <v>1836</v>
      </c>
      <c r="I351" s="23" t="s">
        <v>2018</v>
      </c>
    </row>
    <row r="352" spans="1:9" ht="15.75" customHeight="1" x14ac:dyDescent="0.2">
      <c r="A352" s="18" t="s">
        <v>105</v>
      </c>
      <c r="B352" s="19">
        <v>45249.469827592591</v>
      </c>
      <c r="C352" s="20" t="s">
        <v>1815</v>
      </c>
      <c r="D352" s="21" t="s">
        <v>22</v>
      </c>
      <c r="E352" s="21" t="s">
        <v>7</v>
      </c>
      <c r="F352" s="21" t="s">
        <v>103</v>
      </c>
      <c r="G352" s="18"/>
      <c r="H352" s="21" t="s">
        <v>1827</v>
      </c>
      <c r="I352" s="23" t="s">
        <v>1541</v>
      </c>
    </row>
    <row r="353" spans="1:9" ht="15.75" customHeight="1" x14ac:dyDescent="0.2">
      <c r="A353" s="18" t="s">
        <v>105</v>
      </c>
      <c r="B353" s="19">
        <v>45249.469799375001</v>
      </c>
      <c r="C353" s="20" t="s">
        <v>1815</v>
      </c>
      <c r="D353" s="21" t="s">
        <v>23</v>
      </c>
      <c r="E353" s="21" t="s">
        <v>92</v>
      </c>
      <c r="F353" s="21" t="s">
        <v>103</v>
      </c>
      <c r="G353" s="18"/>
      <c r="H353" s="21" t="s">
        <v>1831</v>
      </c>
      <c r="I353" s="23" t="s">
        <v>2019</v>
      </c>
    </row>
    <row r="354" spans="1:9" ht="15.75" customHeight="1" x14ac:dyDescent="0.2">
      <c r="A354" s="18" t="s">
        <v>105</v>
      </c>
      <c r="B354" s="19">
        <v>45249.46979106481</v>
      </c>
      <c r="C354" s="20" t="s">
        <v>1815</v>
      </c>
      <c r="D354" s="21" t="s">
        <v>129</v>
      </c>
      <c r="E354" s="21" t="s">
        <v>42</v>
      </c>
      <c r="F354" s="21" t="s">
        <v>103</v>
      </c>
      <c r="G354" s="18"/>
      <c r="H354" s="21" t="s">
        <v>1833</v>
      </c>
      <c r="I354" s="23" t="s">
        <v>2020</v>
      </c>
    </row>
    <row r="355" spans="1:9" ht="15.75" customHeight="1" x14ac:dyDescent="0.2">
      <c r="A355" s="18" t="s">
        <v>105</v>
      </c>
      <c r="B355" s="19">
        <v>45249.469766099537</v>
      </c>
      <c r="C355" s="20" t="s">
        <v>1815</v>
      </c>
      <c r="D355" s="21" t="s">
        <v>21</v>
      </c>
      <c r="E355" s="21" t="s">
        <v>81</v>
      </c>
      <c r="F355" s="21" t="s">
        <v>103</v>
      </c>
      <c r="G355" s="18"/>
      <c r="H355" s="21" t="s">
        <v>1823</v>
      </c>
      <c r="I355" s="23" t="s">
        <v>1471</v>
      </c>
    </row>
    <row r="356" spans="1:9" ht="15.75" customHeight="1" x14ac:dyDescent="0.2">
      <c r="A356" s="18" t="s">
        <v>105</v>
      </c>
      <c r="B356" s="19">
        <v>45249.469756712962</v>
      </c>
      <c r="C356" s="20" t="s">
        <v>1815</v>
      </c>
      <c r="D356" s="21" t="s">
        <v>112</v>
      </c>
      <c r="E356" s="21" t="s">
        <v>94</v>
      </c>
      <c r="F356" s="21" t="s">
        <v>103</v>
      </c>
      <c r="G356" s="18"/>
      <c r="H356" s="21" t="s">
        <v>1822</v>
      </c>
      <c r="I356" s="23" t="s">
        <v>1722</v>
      </c>
    </row>
    <row r="357" spans="1:9" ht="15.75" customHeight="1" x14ac:dyDescent="0.2">
      <c r="A357" s="18" t="s">
        <v>105</v>
      </c>
      <c r="B357" s="19">
        <v>45249.469714027779</v>
      </c>
      <c r="C357" s="20" t="s">
        <v>1815</v>
      </c>
      <c r="D357" s="21" t="s">
        <v>47</v>
      </c>
      <c r="E357" s="21" t="s">
        <v>93</v>
      </c>
      <c r="F357" s="21" t="s">
        <v>103</v>
      </c>
      <c r="G357" s="18"/>
      <c r="H357" s="21" t="s">
        <v>1826</v>
      </c>
      <c r="I357" s="23" t="s">
        <v>1158</v>
      </c>
    </row>
    <row r="358" spans="1:9" ht="15.75" customHeight="1" x14ac:dyDescent="0.2">
      <c r="A358" s="18" t="s">
        <v>105</v>
      </c>
      <c r="B358" s="19">
        <v>45249.469688530087</v>
      </c>
      <c r="C358" s="20" t="s">
        <v>1815</v>
      </c>
      <c r="D358" s="21" t="s">
        <v>20</v>
      </c>
      <c r="E358" s="21" t="s">
        <v>43</v>
      </c>
      <c r="F358" s="21" t="s">
        <v>103</v>
      </c>
      <c r="G358" s="18"/>
      <c r="H358" s="21" t="s">
        <v>1817</v>
      </c>
      <c r="I358" s="23" t="s">
        <v>2021</v>
      </c>
    </row>
    <row r="359" spans="1:9" ht="15.75" customHeight="1" x14ac:dyDescent="0.2">
      <c r="A359" s="18" t="s">
        <v>105</v>
      </c>
      <c r="B359" s="19">
        <v>45249.469661782408</v>
      </c>
      <c r="C359" s="20" t="s">
        <v>1815</v>
      </c>
      <c r="D359" s="21" t="s">
        <v>24</v>
      </c>
      <c r="E359" s="21" t="s">
        <v>82</v>
      </c>
      <c r="F359" s="21" t="s">
        <v>103</v>
      </c>
      <c r="G359" s="18"/>
      <c r="H359" s="21" t="s">
        <v>1824</v>
      </c>
      <c r="I359" s="23" t="s">
        <v>621</v>
      </c>
    </row>
    <row r="360" spans="1:9" ht="15.75" customHeight="1" x14ac:dyDescent="0.2">
      <c r="A360" s="18" t="s">
        <v>105</v>
      </c>
      <c r="B360" s="19">
        <v>45249.469649664352</v>
      </c>
      <c r="C360" s="20" t="s">
        <v>1815</v>
      </c>
      <c r="D360" s="21" t="s">
        <v>17</v>
      </c>
      <c r="E360" s="21" t="s">
        <v>9</v>
      </c>
      <c r="F360" s="21" t="s">
        <v>103</v>
      </c>
      <c r="G360" s="18"/>
      <c r="H360" s="21" t="s">
        <v>1819</v>
      </c>
      <c r="I360" s="23" t="s">
        <v>1957</v>
      </c>
    </row>
    <row r="361" spans="1:9" ht="15.75" customHeight="1" x14ac:dyDescent="0.2">
      <c r="A361" s="18" t="s">
        <v>105</v>
      </c>
      <c r="B361" s="19">
        <v>45249.469639166666</v>
      </c>
      <c r="C361" s="20" t="s">
        <v>1815</v>
      </c>
      <c r="D361" s="21" t="s">
        <v>19</v>
      </c>
      <c r="E361" s="21" t="s">
        <v>33</v>
      </c>
      <c r="F361" s="21" t="s">
        <v>103</v>
      </c>
      <c r="G361" s="18"/>
      <c r="H361" s="21" t="s">
        <v>1821</v>
      </c>
      <c r="I361" s="23" t="s">
        <v>2022</v>
      </c>
    </row>
    <row r="362" spans="1:9" ht="15.75" customHeight="1" x14ac:dyDescent="0.2">
      <c r="A362" s="18" t="s">
        <v>105</v>
      </c>
      <c r="B362" s="19">
        <v>45249.469615995367</v>
      </c>
      <c r="C362" s="20" t="s">
        <v>1815</v>
      </c>
      <c r="D362" s="21" t="s">
        <v>46</v>
      </c>
      <c r="E362" s="21" t="s">
        <v>41</v>
      </c>
      <c r="F362" s="21" t="s">
        <v>103</v>
      </c>
      <c r="G362" s="18"/>
      <c r="H362" s="21" t="s">
        <v>1829</v>
      </c>
      <c r="I362" s="23" t="s">
        <v>2023</v>
      </c>
    </row>
    <row r="363" spans="1:9" ht="15.75" customHeight="1" x14ac:dyDescent="0.2">
      <c r="A363" s="18" t="s">
        <v>105</v>
      </c>
      <c r="B363" s="19">
        <v>45249.469603831014</v>
      </c>
      <c r="C363" s="20" t="s">
        <v>1815</v>
      </c>
      <c r="D363" s="21" t="s">
        <v>120</v>
      </c>
      <c r="E363" s="21" t="s">
        <v>32</v>
      </c>
      <c r="F363" s="21" t="s">
        <v>103</v>
      </c>
      <c r="G363" s="18"/>
      <c r="H363" s="21" t="s">
        <v>1835</v>
      </c>
      <c r="I363" s="23" t="s">
        <v>2024</v>
      </c>
    </row>
    <row r="364" spans="1:9" ht="15.75" customHeight="1" x14ac:dyDescent="0.2">
      <c r="A364" s="18" t="s">
        <v>105</v>
      </c>
      <c r="B364" s="19">
        <v>45249.469471643519</v>
      </c>
      <c r="C364" s="20" t="s">
        <v>1815</v>
      </c>
      <c r="D364" s="21" t="s">
        <v>18</v>
      </c>
      <c r="E364" s="21" t="s">
        <v>95</v>
      </c>
      <c r="F364" s="21" t="s">
        <v>103</v>
      </c>
      <c r="G364" s="18"/>
      <c r="H364" s="21" t="s">
        <v>1836</v>
      </c>
      <c r="I364" s="23" t="s">
        <v>680</v>
      </c>
    </row>
    <row r="365" spans="1:9" ht="15.75" customHeight="1" x14ac:dyDescent="0.2">
      <c r="A365" s="18" t="s">
        <v>105</v>
      </c>
      <c r="B365" s="19">
        <v>45249.469391701386</v>
      </c>
      <c r="C365" s="20" t="s">
        <v>1815</v>
      </c>
      <c r="D365" s="21" t="s">
        <v>22</v>
      </c>
      <c r="E365" s="21" t="s">
        <v>7</v>
      </c>
      <c r="F365" s="21" t="s">
        <v>103</v>
      </c>
      <c r="G365" s="18"/>
      <c r="H365" s="21" t="s">
        <v>1827</v>
      </c>
      <c r="I365" s="23" t="s">
        <v>1296</v>
      </c>
    </row>
    <row r="366" spans="1:9" ht="15.75" customHeight="1" x14ac:dyDescent="0.2">
      <c r="A366" s="18" t="s">
        <v>105</v>
      </c>
      <c r="B366" s="19">
        <v>45249.469364942124</v>
      </c>
      <c r="C366" s="20" t="s">
        <v>1815</v>
      </c>
      <c r="D366" s="21" t="s">
        <v>23</v>
      </c>
      <c r="E366" s="21" t="s">
        <v>92</v>
      </c>
      <c r="F366" s="21" t="s">
        <v>103</v>
      </c>
      <c r="G366" s="18"/>
      <c r="H366" s="21" t="s">
        <v>1831</v>
      </c>
      <c r="I366" s="23" t="s">
        <v>1314</v>
      </c>
    </row>
    <row r="367" spans="1:9" ht="15.75" customHeight="1" x14ac:dyDescent="0.2">
      <c r="A367" s="18" t="s">
        <v>105</v>
      </c>
      <c r="B367" s="19">
        <v>45249.469359340277</v>
      </c>
      <c r="C367" s="20" t="s">
        <v>1815</v>
      </c>
      <c r="D367" s="21" t="s">
        <v>129</v>
      </c>
      <c r="E367" s="21" t="s">
        <v>42</v>
      </c>
      <c r="F367" s="21" t="s">
        <v>103</v>
      </c>
      <c r="G367" s="18"/>
      <c r="H367" s="21" t="s">
        <v>1833</v>
      </c>
      <c r="I367" s="23" t="s">
        <v>1503</v>
      </c>
    </row>
    <row r="368" spans="1:9" ht="15.75" customHeight="1" x14ac:dyDescent="0.2">
      <c r="A368" s="18" t="s">
        <v>105</v>
      </c>
      <c r="B368" s="19">
        <v>45249.46932841435</v>
      </c>
      <c r="C368" s="20" t="s">
        <v>1815</v>
      </c>
      <c r="D368" s="21" t="s">
        <v>21</v>
      </c>
      <c r="E368" s="21" t="s">
        <v>81</v>
      </c>
      <c r="F368" s="21" t="s">
        <v>103</v>
      </c>
      <c r="G368" s="18"/>
      <c r="H368" s="21" t="s">
        <v>1823</v>
      </c>
      <c r="I368" s="23" t="s">
        <v>2025</v>
      </c>
    </row>
    <row r="369" spans="1:9" ht="15.75" customHeight="1" x14ac:dyDescent="0.2">
      <c r="A369" s="18" t="s">
        <v>105</v>
      </c>
      <c r="B369" s="19">
        <v>45249.469305451385</v>
      </c>
      <c r="C369" s="20" t="s">
        <v>1815</v>
      </c>
      <c r="D369" s="21" t="s">
        <v>112</v>
      </c>
      <c r="E369" s="21" t="s">
        <v>94</v>
      </c>
      <c r="F369" s="21" t="s">
        <v>103</v>
      </c>
      <c r="G369" s="18"/>
      <c r="H369" s="21" t="s">
        <v>1822</v>
      </c>
      <c r="I369" s="23" t="s">
        <v>554</v>
      </c>
    </row>
    <row r="370" spans="1:9" ht="15.75" customHeight="1" x14ac:dyDescent="0.2">
      <c r="A370" s="18" t="s">
        <v>105</v>
      </c>
      <c r="B370" s="19">
        <v>45249.469271111106</v>
      </c>
      <c r="C370" s="20" t="s">
        <v>1815</v>
      </c>
      <c r="D370" s="21" t="s">
        <v>47</v>
      </c>
      <c r="E370" s="21" t="s">
        <v>93</v>
      </c>
      <c r="F370" s="21" t="s">
        <v>103</v>
      </c>
      <c r="G370" s="18"/>
      <c r="H370" s="21" t="s">
        <v>1826</v>
      </c>
      <c r="I370" s="23" t="s">
        <v>2026</v>
      </c>
    </row>
    <row r="371" spans="1:9" ht="15.75" customHeight="1" x14ac:dyDescent="0.2">
      <c r="A371" s="18" t="s">
        <v>105</v>
      </c>
      <c r="B371" s="19">
        <v>45249.469248634261</v>
      </c>
      <c r="C371" s="20" t="s">
        <v>1815</v>
      </c>
      <c r="D371" s="21" t="s">
        <v>20</v>
      </c>
      <c r="E371" s="21" t="s">
        <v>43</v>
      </c>
      <c r="F371" s="21" t="s">
        <v>103</v>
      </c>
      <c r="G371" s="18"/>
      <c r="H371" s="21" t="s">
        <v>1817</v>
      </c>
      <c r="I371" s="23" t="s">
        <v>353</v>
      </c>
    </row>
    <row r="372" spans="1:9" ht="15.75" customHeight="1" x14ac:dyDescent="0.2">
      <c r="A372" s="18" t="s">
        <v>105</v>
      </c>
      <c r="B372" s="19">
        <v>45249.469215138888</v>
      </c>
      <c r="C372" s="20" t="s">
        <v>1815</v>
      </c>
      <c r="D372" s="21" t="s">
        <v>17</v>
      </c>
      <c r="E372" s="21" t="s">
        <v>9</v>
      </c>
      <c r="F372" s="21" t="s">
        <v>103</v>
      </c>
      <c r="G372" s="18"/>
      <c r="H372" s="21" t="s">
        <v>1819</v>
      </c>
      <c r="I372" s="23" t="s">
        <v>2027</v>
      </c>
    </row>
    <row r="373" spans="1:9" ht="15.75" customHeight="1" x14ac:dyDescent="0.2">
      <c r="A373" s="18" t="s">
        <v>105</v>
      </c>
      <c r="B373" s="19">
        <v>45249.469207916663</v>
      </c>
      <c r="C373" s="20" t="s">
        <v>1815</v>
      </c>
      <c r="D373" s="21" t="s">
        <v>24</v>
      </c>
      <c r="E373" s="21" t="s">
        <v>82</v>
      </c>
      <c r="F373" s="21" t="s">
        <v>103</v>
      </c>
      <c r="G373" s="18"/>
      <c r="H373" s="21" t="s">
        <v>1824</v>
      </c>
      <c r="I373" s="23" t="s">
        <v>2028</v>
      </c>
    </row>
    <row r="374" spans="1:9" ht="15.75" customHeight="1" x14ac:dyDescent="0.2">
      <c r="A374" s="18" t="s">
        <v>105</v>
      </c>
      <c r="B374" s="19">
        <v>45249.4692033912</v>
      </c>
      <c r="C374" s="20" t="s">
        <v>1815</v>
      </c>
      <c r="D374" s="21" t="s">
        <v>19</v>
      </c>
      <c r="E374" s="21" t="s">
        <v>33</v>
      </c>
      <c r="F374" s="21" t="s">
        <v>103</v>
      </c>
      <c r="G374" s="18"/>
      <c r="H374" s="21" t="s">
        <v>1821</v>
      </c>
      <c r="I374" s="23" t="s">
        <v>2029</v>
      </c>
    </row>
    <row r="375" spans="1:9" ht="15.75" customHeight="1" x14ac:dyDescent="0.2">
      <c r="A375" s="18" t="s">
        <v>105</v>
      </c>
      <c r="B375" s="19">
        <v>45249.46917585648</v>
      </c>
      <c r="C375" s="20" t="s">
        <v>1815</v>
      </c>
      <c r="D375" s="21" t="s">
        <v>46</v>
      </c>
      <c r="E375" s="21" t="s">
        <v>41</v>
      </c>
      <c r="F375" s="21" t="s">
        <v>103</v>
      </c>
      <c r="G375" s="18"/>
      <c r="H375" s="21" t="s">
        <v>1829</v>
      </c>
      <c r="I375" s="23" t="s">
        <v>1684</v>
      </c>
    </row>
    <row r="376" spans="1:9" ht="15.75" customHeight="1" x14ac:dyDescent="0.2">
      <c r="A376" s="18" t="s">
        <v>105</v>
      </c>
      <c r="B376" s="19">
        <v>45249.469157407402</v>
      </c>
      <c r="C376" s="20" t="s">
        <v>1815</v>
      </c>
      <c r="D376" s="21" t="s">
        <v>120</v>
      </c>
      <c r="E376" s="21" t="s">
        <v>32</v>
      </c>
      <c r="F376" s="21" t="s">
        <v>103</v>
      </c>
      <c r="G376" s="18"/>
      <c r="H376" s="21" t="s">
        <v>1835</v>
      </c>
      <c r="I376" s="23" t="s">
        <v>1616</v>
      </c>
    </row>
    <row r="377" spans="1:9" ht="15.75" customHeight="1" x14ac:dyDescent="0.2">
      <c r="A377" s="18" t="s">
        <v>105</v>
      </c>
      <c r="B377" s="19">
        <v>45249.469015960647</v>
      </c>
      <c r="C377" s="20" t="s">
        <v>1815</v>
      </c>
      <c r="D377" s="21" t="s">
        <v>18</v>
      </c>
      <c r="E377" s="21" t="s">
        <v>95</v>
      </c>
      <c r="F377" s="21" t="s">
        <v>103</v>
      </c>
      <c r="G377" s="18"/>
      <c r="H377" s="21" t="s">
        <v>1836</v>
      </c>
      <c r="I377" s="23" t="s">
        <v>2030</v>
      </c>
    </row>
    <row r="378" spans="1:9" ht="15.75" customHeight="1" x14ac:dyDescent="0.2">
      <c r="A378" s="18" t="s">
        <v>105</v>
      </c>
      <c r="B378" s="19">
        <v>45249.468957916666</v>
      </c>
      <c r="C378" s="20" t="s">
        <v>1815</v>
      </c>
      <c r="D378" s="21" t="s">
        <v>22</v>
      </c>
      <c r="E378" s="21" t="s">
        <v>7</v>
      </c>
      <c r="F378" s="21" t="s">
        <v>103</v>
      </c>
      <c r="G378" s="18"/>
      <c r="H378" s="21" t="s">
        <v>1827</v>
      </c>
      <c r="I378" s="23" t="s">
        <v>2031</v>
      </c>
    </row>
    <row r="379" spans="1:9" ht="15.75" customHeight="1" x14ac:dyDescent="0.2">
      <c r="A379" s="18" t="s">
        <v>105</v>
      </c>
      <c r="B379" s="19">
        <v>45249.468924583329</v>
      </c>
      <c r="C379" s="20" t="s">
        <v>1815</v>
      </c>
      <c r="D379" s="21" t="s">
        <v>23</v>
      </c>
      <c r="E379" s="21" t="s">
        <v>92</v>
      </c>
      <c r="F379" s="21" t="s">
        <v>103</v>
      </c>
      <c r="G379" s="18"/>
      <c r="H379" s="21" t="s">
        <v>1831</v>
      </c>
      <c r="I379" s="23" t="s">
        <v>1222</v>
      </c>
    </row>
    <row r="380" spans="1:9" ht="15.75" customHeight="1" x14ac:dyDescent="0.2">
      <c r="A380" s="18" t="s">
        <v>105</v>
      </c>
      <c r="B380" s="19">
        <v>45249.468923854161</v>
      </c>
      <c r="C380" s="20" t="s">
        <v>1815</v>
      </c>
      <c r="D380" s="21" t="s">
        <v>129</v>
      </c>
      <c r="E380" s="21" t="s">
        <v>42</v>
      </c>
      <c r="F380" s="21" t="s">
        <v>103</v>
      </c>
      <c r="G380" s="18"/>
      <c r="H380" s="21" t="s">
        <v>1833</v>
      </c>
      <c r="I380" s="23" t="s">
        <v>1763</v>
      </c>
    </row>
    <row r="381" spans="1:9" ht="15.75" customHeight="1" x14ac:dyDescent="0.2">
      <c r="A381" s="18" t="s">
        <v>105</v>
      </c>
      <c r="B381" s="19">
        <v>45249.468890752316</v>
      </c>
      <c r="C381" s="20" t="s">
        <v>1815</v>
      </c>
      <c r="D381" s="21" t="s">
        <v>21</v>
      </c>
      <c r="E381" s="21" t="s">
        <v>81</v>
      </c>
      <c r="F381" s="21" t="s">
        <v>103</v>
      </c>
      <c r="G381" s="18"/>
      <c r="H381" s="21" t="s">
        <v>1823</v>
      </c>
      <c r="I381" s="23" t="s">
        <v>1206</v>
      </c>
    </row>
    <row r="382" spans="1:9" ht="15.75" customHeight="1" x14ac:dyDescent="0.2">
      <c r="A382" s="18" t="s">
        <v>105</v>
      </c>
      <c r="B382" s="19">
        <v>45249.468848807868</v>
      </c>
      <c r="C382" s="20" t="s">
        <v>1815</v>
      </c>
      <c r="D382" s="21" t="s">
        <v>112</v>
      </c>
      <c r="E382" s="21" t="s">
        <v>94</v>
      </c>
      <c r="F382" s="21" t="s">
        <v>103</v>
      </c>
      <c r="G382" s="18"/>
      <c r="H382" s="21" t="s">
        <v>1822</v>
      </c>
      <c r="I382" s="23" t="s">
        <v>2032</v>
      </c>
    </row>
    <row r="383" spans="1:9" ht="15.75" customHeight="1" x14ac:dyDescent="0.2">
      <c r="A383" s="18" t="s">
        <v>105</v>
      </c>
      <c r="B383" s="19">
        <v>45249.468829456018</v>
      </c>
      <c r="C383" s="20" t="s">
        <v>1815</v>
      </c>
      <c r="D383" s="21" t="s">
        <v>47</v>
      </c>
      <c r="E383" s="21" t="s">
        <v>93</v>
      </c>
      <c r="F383" s="21" t="s">
        <v>103</v>
      </c>
      <c r="G383" s="18"/>
      <c r="H383" s="21" t="s">
        <v>1826</v>
      </c>
      <c r="I383" s="23" t="s">
        <v>353</v>
      </c>
    </row>
    <row r="384" spans="1:9" ht="15.75" customHeight="1" x14ac:dyDescent="0.2">
      <c r="A384" s="18" t="s">
        <v>105</v>
      </c>
      <c r="B384" s="19">
        <v>45249.46880790509</v>
      </c>
      <c r="C384" s="20" t="s">
        <v>1815</v>
      </c>
      <c r="D384" s="21" t="s">
        <v>20</v>
      </c>
      <c r="E384" s="21" t="s">
        <v>43</v>
      </c>
      <c r="F384" s="21" t="s">
        <v>103</v>
      </c>
      <c r="G384" s="18"/>
      <c r="H384" s="21" t="s">
        <v>1817</v>
      </c>
      <c r="I384" s="23" t="s">
        <v>187</v>
      </c>
    </row>
    <row r="385" spans="1:9" ht="15.75" customHeight="1" x14ac:dyDescent="0.2">
      <c r="A385" s="18" t="s">
        <v>105</v>
      </c>
      <c r="B385" s="19">
        <v>45249.468784166667</v>
      </c>
      <c r="C385" s="20" t="s">
        <v>1815</v>
      </c>
      <c r="D385" s="21" t="s">
        <v>17</v>
      </c>
      <c r="E385" s="21" t="s">
        <v>9</v>
      </c>
      <c r="F385" s="21" t="s">
        <v>103</v>
      </c>
      <c r="G385" s="18"/>
      <c r="H385" s="21" t="s">
        <v>1819</v>
      </c>
      <c r="I385" s="23" t="s">
        <v>2033</v>
      </c>
    </row>
    <row r="386" spans="1:9" ht="15.75" customHeight="1" x14ac:dyDescent="0.2">
      <c r="A386" s="18" t="s">
        <v>105</v>
      </c>
      <c r="B386" s="19">
        <v>45249.468760150463</v>
      </c>
      <c r="C386" s="20" t="s">
        <v>1815</v>
      </c>
      <c r="D386" s="21" t="s">
        <v>19</v>
      </c>
      <c r="E386" s="21" t="s">
        <v>33</v>
      </c>
      <c r="F386" s="21" t="s">
        <v>103</v>
      </c>
      <c r="G386" s="18"/>
      <c r="H386" s="21" t="s">
        <v>1821</v>
      </c>
      <c r="I386" s="23" t="s">
        <v>2034</v>
      </c>
    </row>
    <row r="387" spans="1:9" ht="15.75" customHeight="1" x14ac:dyDescent="0.2">
      <c r="A387" s="18" t="s">
        <v>105</v>
      </c>
      <c r="B387" s="19">
        <v>45249.468748043982</v>
      </c>
      <c r="C387" s="20" t="s">
        <v>1815</v>
      </c>
      <c r="D387" s="21" t="s">
        <v>24</v>
      </c>
      <c r="E387" s="21" t="s">
        <v>82</v>
      </c>
      <c r="F387" s="21" t="s">
        <v>103</v>
      </c>
      <c r="G387" s="18"/>
      <c r="H387" s="21" t="s">
        <v>1824</v>
      </c>
      <c r="I387" s="23" t="s">
        <v>191</v>
      </c>
    </row>
    <row r="388" spans="1:9" ht="15.75" customHeight="1" x14ac:dyDescent="0.2">
      <c r="A388" s="18" t="s">
        <v>105</v>
      </c>
      <c r="B388" s="19">
        <v>45249.468738634256</v>
      </c>
      <c r="C388" s="20" t="s">
        <v>1815</v>
      </c>
      <c r="D388" s="21" t="s">
        <v>46</v>
      </c>
      <c r="E388" s="21" t="s">
        <v>41</v>
      </c>
      <c r="F388" s="21" t="s">
        <v>103</v>
      </c>
      <c r="G388" s="18"/>
      <c r="H388" s="21" t="s">
        <v>1829</v>
      </c>
      <c r="I388" s="23" t="s">
        <v>1436</v>
      </c>
    </row>
    <row r="389" spans="1:9" ht="15.75" customHeight="1" x14ac:dyDescent="0.2">
      <c r="A389" s="18" t="s">
        <v>105</v>
      </c>
      <c r="B389" s="19">
        <v>45249.468712592592</v>
      </c>
      <c r="C389" s="20" t="s">
        <v>1815</v>
      </c>
      <c r="D389" s="21" t="s">
        <v>120</v>
      </c>
      <c r="E389" s="21" t="s">
        <v>32</v>
      </c>
      <c r="F389" s="21" t="s">
        <v>103</v>
      </c>
      <c r="G389" s="18"/>
      <c r="H389" s="21" t="s">
        <v>1835</v>
      </c>
      <c r="I389" s="23" t="s">
        <v>1289</v>
      </c>
    </row>
    <row r="390" spans="1:9" ht="15.75" customHeight="1" x14ac:dyDescent="0.2">
      <c r="A390" s="18" t="s">
        <v>105</v>
      </c>
      <c r="B390" s="19">
        <v>45249.468561388887</v>
      </c>
      <c r="C390" s="20" t="s">
        <v>1815</v>
      </c>
      <c r="D390" s="21" t="s">
        <v>18</v>
      </c>
      <c r="E390" s="21" t="s">
        <v>95</v>
      </c>
      <c r="F390" s="21" t="s">
        <v>103</v>
      </c>
      <c r="G390" s="18"/>
      <c r="H390" s="21" t="s">
        <v>1836</v>
      </c>
      <c r="I390" s="23" t="s">
        <v>2035</v>
      </c>
    </row>
    <row r="391" spans="1:9" ht="15.75" customHeight="1" x14ac:dyDescent="0.2">
      <c r="A391" s="18" t="s">
        <v>105</v>
      </c>
      <c r="B391" s="19">
        <v>45249.4685221412</v>
      </c>
      <c r="C391" s="20" t="s">
        <v>1815</v>
      </c>
      <c r="D391" s="21" t="s">
        <v>22</v>
      </c>
      <c r="E391" s="21" t="s">
        <v>7</v>
      </c>
      <c r="F391" s="21" t="s">
        <v>103</v>
      </c>
      <c r="G391" s="18"/>
      <c r="H391" s="21" t="s">
        <v>1827</v>
      </c>
      <c r="I391" s="23" t="s">
        <v>2036</v>
      </c>
    </row>
    <row r="392" spans="1:9" ht="15.75" customHeight="1" x14ac:dyDescent="0.2">
      <c r="A392" s="18" t="s">
        <v>105</v>
      </c>
      <c r="B392" s="19">
        <v>45249.468481782409</v>
      </c>
      <c r="C392" s="20" t="s">
        <v>1815</v>
      </c>
      <c r="D392" s="21" t="s">
        <v>23</v>
      </c>
      <c r="E392" s="21" t="s">
        <v>92</v>
      </c>
      <c r="F392" s="21" t="s">
        <v>103</v>
      </c>
      <c r="G392" s="18"/>
      <c r="H392" s="21" t="s">
        <v>1831</v>
      </c>
      <c r="I392" s="23" t="s">
        <v>1932</v>
      </c>
    </row>
    <row r="393" spans="1:9" ht="15.75" customHeight="1" x14ac:dyDescent="0.2">
      <c r="A393" s="18" t="s">
        <v>105</v>
      </c>
      <c r="B393" s="19">
        <v>45249.468477245369</v>
      </c>
      <c r="C393" s="20" t="s">
        <v>1815</v>
      </c>
      <c r="D393" s="21" t="s">
        <v>129</v>
      </c>
      <c r="E393" s="21" t="s">
        <v>42</v>
      </c>
      <c r="F393" s="21" t="s">
        <v>103</v>
      </c>
      <c r="G393" s="18"/>
      <c r="H393" s="21" t="s">
        <v>1833</v>
      </c>
      <c r="I393" s="23" t="s">
        <v>1707</v>
      </c>
    </row>
    <row r="394" spans="1:9" ht="15.75" customHeight="1" x14ac:dyDescent="0.2">
      <c r="A394" s="18" t="s">
        <v>105</v>
      </c>
      <c r="B394" s="19">
        <v>45249.468450856482</v>
      </c>
      <c r="C394" s="20" t="s">
        <v>1815</v>
      </c>
      <c r="D394" s="21" t="s">
        <v>21</v>
      </c>
      <c r="E394" s="21" t="s">
        <v>81</v>
      </c>
      <c r="F394" s="21" t="s">
        <v>103</v>
      </c>
      <c r="G394" s="18"/>
      <c r="H394" s="21" t="s">
        <v>1823</v>
      </c>
      <c r="I394" s="23" t="s">
        <v>1190</v>
      </c>
    </row>
    <row r="395" spans="1:9" ht="15.75" customHeight="1" x14ac:dyDescent="0.2">
      <c r="A395" s="18" t="s">
        <v>105</v>
      </c>
      <c r="B395" s="19">
        <v>45249.468388680551</v>
      </c>
      <c r="C395" s="20" t="s">
        <v>1815</v>
      </c>
      <c r="D395" s="21" t="s">
        <v>47</v>
      </c>
      <c r="E395" s="21" t="s">
        <v>93</v>
      </c>
      <c r="F395" s="21" t="s">
        <v>103</v>
      </c>
      <c r="G395" s="18"/>
      <c r="H395" s="21" t="s">
        <v>1826</v>
      </c>
      <c r="I395" s="23" t="s">
        <v>667</v>
      </c>
    </row>
    <row r="396" spans="1:9" ht="15.75" customHeight="1" x14ac:dyDescent="0.2">
      <c r="A396" s="18" t="s">
        <v>105</v>
      </c>
      <c r="B396" s="19">
        <v>45249.468379999998</v>
      </c>
      <c r="C396" s="20" t="s">
        <v>1815</v>
      </c>
      <c r="D396" s="21" t="s">
        <v>112</v>
      </c>
      <c r="E396" s="21" t="s">
        <v>94</v>
      </c>
      <c r="F396" s="21" t="s">
        <v>103</v>
      </c>
      <c r="G396" s="18"/>
      <c r="H396" s="21" t="s">
        <v>1822</v>
      </c>
      <c r="I396" s="23" t="s">
        <v>950</v>
      </c>
    </row>
    <row r="397" spans="1:9" ht="15.75" customHeight="1" x14ac:dyDescent="0.2">
      <c r="A397" s="18" t="s">
        <v>105</v>
      </c>
      <c r="B397" s="19">
        <v>45249.468369131944</v>
      </c>
      <c r="C397" s="20" t="s">
        <v>1815</v>
      </c>
      <c r="D397" s="21" t="s">
        <v>20</v>
      </c>
      <c r="E397" s="21" t="s">
        <v>43</v>
      </c>
      <c r="F397" s="21" t="s">
        <v>103</v>
      </c>
      <c r="G397" s="18"/>
      <c r="H397" s="21" t="s">
        <v>1817</v>
      </c>
      <c r="I397" s="23" t="s">
        <v>2037</v>
      </c>
    </row>
    <row r="398" spans="1:9" ht="15.75" customHeight="1" x14ac:dyDescent="0.2">
      <c r="A398" s="18" t="s">
        <v>105</v>
      </c>
      <c r="B398" s="19">
        <v>45249.468350439813</v>
      </c>
      <c r="C398" s="20" t="s">
        <v>1815</v>
      </c>
      <c r="D398" s="21" t="s">
        <v>17</v>
      </c>
      <c r="E398" s="21" t="s">
        <v>9</v>
      </c>
      <c r="F398" s="21" t="s">
        <v>103</v>
      </c>
      <c r="G398" s="18"/>
      <c r="H398" s="21" t="s">
        <v>1819</v>
      </c>
      <c r="I398" s="23" t="s">
        <v>163</v>
      </c>
    </row>
    <row r="399" spans="1:9" ht="15.75" customHeight="1" x14ac:dyDescent="0.2">
      <c r="A399" s="18" t="s">
        <v>105</v>
      </c>
      <c r="B399" s="19">
        <v>45249.468320960645</v>
      </c>
      <c r="C399" s="20" t="s">
        <v>1815</v>
      </c>
      <c r="D399" s="21" t="s">
        <v>19</v>
      </c>
      <c r="E399" s="21" t="s">
        <v>33</v>
      </c>
      <c r="F399" s="21" t="s">
        <v>103</v>
      </c>
      <c r="G399" s="18"/>
      <c r="H399" s="21" t="s">
        <v>1821</v>
      </c>
      <c r="I399" s="23" t="s">
        <v>2038</v>
      </c>
    </row>
    <row r="400" spans="1:9" ht="15.75" customHeight="1" x14ac:dyDescent="0.2">
      <c r="A400" s="18" t="s">
        <v>105</v>
      </c>
      <c r="B400" s="19">
        <v>45249.468304861111</v>
      </c>
      <c r="C400" s="20" t="s">
        <v>1815</v>
      </c>
      <c r="D400" s="21" t="s">
        <v>24</v>
      </c>
      <c r="E400" s="21" t="s">
        <v>82</v>
      </c>
      <c r="F400" s="21" t="s">
        <v>103</v>
      </c>
      <c r="G400" s="18"/>
      <c r="H400" s="21" t="s">
        <v>1824</v>
      </c>
      <c r="I400" s="23" t="s">
        <v>1125</v>
      </c>
    </row>
    <row r="401" spans="1:9" ht="15.75" customHeight="1" x14ac:dyDescent="0.2">
      <c r="A401" s="18" t="s">
        <v>105</v>
      </c>
      <c r="B401" s="19">
        <v>45249.46829798611</v>
      </c>
      <c r="C401" s="20" t="s">
        <v>1815</v>
      </c>
      <c r="D401" s="21" t="s">
        <v>46</v>
      </c>
      <c r="E401" s="21" t="s">
        <v>41</v>
      </c>
      <c r="F401" s="21" t="s">
        <v>103</v>
      </c>
      <c r="G401" s="18"/>
      <c r="H401" s="21" t="s">
        <v>1829</v>
      </c>
      <c r="I401" s="23" t="s">
        <v>2039</v>
      </c>
    </row>
    <row r="402" spans="1:9" ht="15.75" customHeight="1" x14ac:dyDescent="0.2">
      <c r="A402" s="18" t="s">
        <v>105</v>
      </c>
      <c r="B402" s="19">
        <v>45249.468268159719</v>
      </c>
      <c r="C402" s="20" t="s">
        <v>1815</v>
      </c>
      <c r="D402" s="21" t="s">
        <v>120</v>
      </c>
      <c r="E402" s="21" t="s">
        <v>32</v>
      </c>
      <c r="F402" s="21" t="s">
        <v>103</v>
      </c>
      <c r="G402" s="18"/>
      <c r="H402" s="21" t="s">
        <v>1835</v>
      </c>
      <c r="I402" s="23" t="s">
        <v>1277</v>
      </c>
    </row>
    <row r="403" spans="1:9" ht="15.75" customHeight="1" x14ac:dyDescent="0.2">
      <c r="A403" s="18" t="s">
        <v>105</v>
      </c>
      <c r="B403" s="19">
        <v>45249.468106087959</v>
      </c>
      <c r="C403" s="20" t="s">
        <v>1815</v>
      </c>
      <c r="D403" s="21" t="s">
        <v>18</v>
      </c>
      <c r="E403" s="21" t="s">
        <v>95</v>
      </c>
      <c r="F403" s="21" t="s">
        <v>103</v>
      </c>
      <c r="G403" s="18"/>
      <c r="H403" s="21" t="s">
        <v>1836</v>
      </c>
      <c r="I403" s="23" t="s">
        <v>2040</v>
      </c>
    </row>
    <row r="404" spans="1:9" ht="15.75" customHeight="1" x14ac:dyDescent="0.2">
      <c r="A404" s="18" t="s">
        <v>105</v>
      </c>
      <c r="B404" s="19">
        <v>45249.468087037036</v>
      </c>
      <c r="C404" s="20" t="s">
        <v>1815</v>
      </c>
      <c r="D404" s="21" t="s">
        <v>22</v>
      </c>
      <c r="E404" s="21" t="s">
        <v>7</v>
      </c>
      <c r="F404" s="21" t="s">
        <v>103</v>
      </c>
      <c r="G404" s="18"/>
      <c r="H404" s="21" t="s">
        <v>1827</v>
      </c>
      <c r="I404" s="23" t="s">
        <v>2041</v>
      </c>
    </row>
    <row r="405" spans="1:9" ht="15.75" customHeight="1" x14ac:dyDescent="0.2">
      <c r="A405" s="18" t="s">
        <v>105</v>
      </c>
      <c r="B405" s="19">
        <v>45249.468047627313</v>
      </c>
      <c r="C405" s="20" t="s">
        <v>1815</v>
      </c>
      <c r="D405" s="21" t="s">
        <v>23</v>
      </c>
      <c r="E405" s="21" t="s">
        <v>92</v>
      </c>
      <c r="F405" s="21" t="s">
        <v>103</v>
      </c>
      <c r="G405" s="18"/>
      <c r="H405" s="21" t="s">
        <v>1831</v>
      </c>
      <c r="I405" s="23" t="s">
        <v>1950</v>
      </c>
    </row>
    <row r="406" spans="1:9" ht="15.75" customHeight="1" x14ac:dyDescent="0.2">
      <c r="A406" s="18" t="s">
        <v>105</v>
      </c>
      <c r="B406" s="19">
        <v>45249.468042928238</v>
      </c>
      <c r="C406" s="20" t="s">
        <v>1815</v>
      </c>
      <c r="D406" s="21" t="s">
        <v>129</v>
      </c>
      <c r="E406" s="21" t="s">
        <v>42</v>
      </c>
      <c r="F406" s="21" t="s">
        <v>103</v>
      </c>
      <c r="G406" s="18"/>
      <c r="H406" s="21" t="s">
        <v>1833</v>
      </c>
      <c r="I406" s="23" t="s">
        <v>1600</v>
      </c>
    </row>
    <row r="407" spans="1:9" ht="15.75" customHeight="1" x14ac:dyDescent="0.2">
      <c r="A407" s="18" t="s">
        <v>105</v>
      </c>
      <c r="B407" s="19">
        <v>45249.468010555553</v>
      </c>
      <c r="C407" s="20" t="s">
        <v>1815</v>
      </c>
      <c r="D407" s="21" t="s">
        <v>21</v>
      </c>
      <c r="E407" s="21" t="s">
        <v>81</v>
      </c>
      <c r="F407" s="21" t="s">
        <v>103</v>
      </c>
      <c r="G407" s="18"/>
      <c r="H407" s="21" t="s">
        <v>1823</v>
      </c>
      <c r="I407" s="23" t="s">
        <v>2025</v>
      </c>
    </row>
    <row r="408" spans="1:9" ht="15.75" customHeight="1" x14ac:dyDescent="0.2">
      <c r="A408" s="18" t="s">
        <v>105</v>
      </c>
      <c r="B408" s="19">
        <v>45249.467947916666</v>
      </c>
      <c r="C408" s="20" t="s">
        <v>1815</v>
      </c>
      <c r="D408" s="21" t="s">
        <v>47</v>
      </c>
      <c r="E408" s="21" t="s">
        <v>93</v>
      </c>
      <c r="F408" s="21" t="s">
        <v>103</v>
      </c>
      <c r="G408" s="18"/>
      <c r="H408" s="21" t="s">
        <v>1826</v>
      </c>
      <c r="I408" s="23" t="s">
        <v>1190</v>
      </c>
    </row>
    <row r="409" spans="1:9" ht="15.75" customHeight="1" x14ac:dyDescent="0.2">
      <c r="A409" s="18" t="s">
        <v>105</v>
      </c>
      <c r="B409" s="19">
        <v>45249.467932557869</v>
      </c>
      <c r="C409" s="20" t="s">
        <v>1815</v>
      </c>
      <c r="D409" s="21" t="s">
        <v>20</v>
      </c>
      <c r="E409" s="21" t="s">
        <v>43</v>
      </c>
      <c r="F409" s="21" t="s">
        <v>103</v>
      </c>
      <c r="G409" s="18"/>
      <c r="H409" s="21" t="s">
        <v>1817</v>
      </c>
      <c r="I409" s="23" t="s">
        <v>1902</v>
      </c>
    </row>
    <row r="410" spans="1:9" ht="15.75" customHeight="1" x14ac:dyDescent="0.2">
      <c r="A410" s="18" t="s">
        <v>105</v>
      </c>
      <c r="B410" s="19">
        <v>45249.467912129629</v>
      </c>
      <c r="C410" s="20" t="s">
        <v>1815</v>
      </c>
      <c r="D410" s="21" t="s">
        <v>17</v>
      </c>
      <c r="E410" s="21" t="s">
        <v>9</v>
      </c>
      <c r="F410" s="21" t="s">
        <v>103</v>
      </c>
      <c r="G410" s="18"/>
      <c r="H410" s="21" t="s">
        <v>1819</v>
      </c>
      <c r="I410" s="23" t="s">
        <v>2042</v>
      </c>
    </row>
    <row r="411" spans="1:9" ht="15.75" customHeight="1" x14ac:dyDescent="0.2">
      <c r="A411" s="18" t="s">
        <v>105</v>
      </c>
      <c r="B411" s="19">
        <v>45249.467909409723</v>
      </c>
      <c r="C411" s="20" t="s">
        <v>1815</v>
      </c>
      <c r="D411" s="21" t="s">
        <v>112</v>
      </c>
      <c r="E411" s="21" t="s">
        <v>94</v>
      </c>
      <c r="F411" s="21" t="s">
        <v>103</v>
      </c>
      <c r="G411" s="18"/>
      <c r="H411" s="21" t="s">
        <v>1822</v>
      </c>
      <c r="I411" s="23" t="s">
        <v>1722</v>
      </c>
    </row>
    <row r="412" spans="1:9" ht="15.75" customHeight="1" x14ac:dyDescent="0.2">
      <c r="A412" s="18" t="s">
        <v>105</v>
      </c>
      <c r="B412" s="19">
        <v>45249.46788300926</v>
      </c>
      <c r="C412" s="20" t="s">
        <v>1815</v>
      </c>
      <c r="D412" s="21" t="s">
        <v>19</v>
      </c>
      <c r="E412" s="21" t="s">
        <v>33</v>
      </c>
      <c r="F412" s="21" t="s">
        <v>103</v>
      </c>
      <c r="G412" s="18"/>
      <c r="H412" s="21" t="s">
        <v>1821</v>
      </c>
      <c r="I412" s="23" t="s">
        <v>2043</v>
      </c>
    </row>
    <row r="413" spans="1:9" ht="15.75" customHeight="1" x14ac:dyDescent="0.2">
      <c r="A413" s="18" t="s">
        <v>105</v>
      </c>
      <c r="B413" s="19">
        <v>45249.467863391204</v>
      </c>
      <c r="C413" s="20" t="s">
        <v>1815</v>
      </c>
      <c r="D413" s="21" t="s">
        <v>24</v>
      </c>
      <c r="E413" s="21" t="s">
        <v>82</v>
      </c>
      <c r="F413" s="21" t="s">
        <v>103</v>
      </c>
      <c r="G413" s="18"/>
      <c r="H413" s="21" t="s">
        <v>1824</v>
      </c>
      <c r="I413" s="23" t="s">
        <v>459</v>
      </c>
    </row>
    <row r="414" spans="1:9" ht="15.75" customHeight="1" x14ac:dyDescent="0.2">
      <c r="A414" s="18" t="s">
        <v>105</v>
      </c>
      <c r="B414" s="19">
        <v>45249.467856527779</v>
      </c>
      <c r="C414" s="20" t="s">
        <v>1815</v>
      </c>
      <c r="D414" s="21" t="s">
        <v>46</v>
      </c>
      <c r="E414" s="21" t="s">
        <v>41</v>
      </c>
      <c r="F414" s="21" t="s">
        <v>103</v>
      </c>
      <c r="G414" s="18"/>
      <c r="H414" s="21" t="s">
        <v>1829</v>
      </c>
      <c r="I414" s="23" t="s">
        <v>2044</v>
      </c>
    </row>
    <row r="415" spans="1:9" ht="15.75" customHeight="1" x14ac:dyDescent="0.2">
      <c r="A415" s="18" t="s">
        <v>105</v>
      </c>
      <c r="B415" s="19">
        <v>45249.467821458333</v>
      </c>
      <c r="C415" s="20" t="s">
        <v>1815</v>
      </c>
      <c r="D415" s="21" t="s">
        <v>120</v>
      </c>
      <c r="E415" s="21" t="s">
        <v>32</v>
      </c>
      <c r="F415" s="21" t="s">
        <v>103</v>
      </c>
      <c r="G415" s="18"/>
      <c r="H415" s="21" t="s">
        <v>1835</v>
      </c>
      <c r="I415" s="23" t="s">
        <v>1657</v>
      </c>
    </row>
    <row r="416" spans="1:9" ht="15.75" customHeight="1" x14ac:dyDescent="0.2">
      <c r="A416" s="18" t="s">
        <v>105</v>
      </c>
      <c r="B416" s="19">
        <v>45249.46765071759</v>
      </c>
      <c r="C416" s="20" t="s">
        <v>1815</v>
      </c>
      <c r="D416" s="21" t="s">
        <v>22</v>
      </c>
      <c r="E416" s="21" t="s">
        <v>7</v>
      </c>
      <c r="F416" s="21" t="s">
        <v>103</v>
      </c>
      <c r="G416" s="18"/>
      <c r="H416" s="21" t="s">
        <v>1827</v>
      </c>
      <c r="I416" s="23" t="s">
        <v>2045</v>
      </c>
    </row>
    <row r="417" spans="1:9" ht="15.75" customHeight="1" x14ac:dyDescent="0.2">
      <c r="A417" s="18" t="s">
        <v>105</v>
      </c>
      <c r="B417" s="19">
        <v>45249.467637337963</v>
      </c>
      <c r="C417" s="20" t="s">
        <v>1815</v>
      </c>
      <c r="D417" s="21" t="s">
        <v>18</v>
      </c>
      <c r="E417" s="21" t="s">
        <v>95</v>
      </c>
      <c r="F417" s="21" t="s">
        <v>103</v>
      </c>
      <c r="G417" s="18"/>
      <c r="H417" s="21" t="s">
        <v>1836</v>
      </c>
      <c r="I417" s="23" t="s">
        <v>2046</v>
      </c>
    </row>
    <row r="418" spans="1:9" ht="15.75" customHeight="1" x14ac:dyDescent="0.2">
      <c r="A418" s="18" t="s">
        <v>105</v>
      </c>
      <c r="B418" s="19">
        <v>45249.467614513887</v>
      </c>
      <c r="C418" s="20" t="s">
        <v>1815</v>
      </c>
      <c r="D418" s="21" t="s">
        <v>23</v>
      </c>
      <c r="E418" s="21" t="s">
        <v>92</v>
      </c>
      <c r="F418" s="21" t="s">
        <v>103</v>
      </c>
      <c r="G418" s="18"/>
      <c r="H418" s="21" t="s">
        <v>1831</v>
      </c>
      <c r="I418" s="23" t="s">
        <v>2047</v>
      </c>
    </row>
    <row r="419" spans="1:9" ht="15.75" customHeight="1" x14ac:dyDescent="0.2">
      <c r="A419" s="18" t="s">
        <v>105</v>
      </c>
      <c r="B419" s="19">
        <v>45249.467609814812</v>
      </c>
      <c r="C419" s="20" t="s">
        <v>1815</v>
      </c>
      <c r="D419" s="21" t="s">
        <v>129</v>
      </c>
      <c r="E419" s="21" t="s">
        <v>42</v>
      </c>
      <c r="F419" s="21" t="s">
        <v>103</v>
      </c>
      <c r="G419" s="18"/>
      <c r="H419" s="21" t="s">
        <v>1833</v>
      </c>
      <c r="I419" s="23" t="s">
        <v>2048</v>
      </c>
    </row>
    <row r="420" spans="1:9" ht="15.75" customHeight="1" x14ac:dyDescent="0.2">
      <c r="A420" s="18" t="s">
        <v>105</v>
      </c>
      <c r="B420" s="19">
        <v>45249.467572928239</v>
      </c>
      <c r="C420" s="20" t="s">
        <v>1815</v>
      </c>
      <c r="D420" s="21" t="s">
        <v>21</v>
      </c>
      <c r="E420" s="21" t="s">
        <v>81</v>
      </c>
      <c r="F420" s="21" t="s">
        <v>103</v>
      </c>
      <c r="G420" s="18"/>
      <c r="H420" s="21" t="s">
        <v>1823</v>
      </c>
      <c r="I420" s="23" t="s">
        <v>2049</v>
      </c>
    </row>
    <row r="421" spans="1:9" ht="15.75" customHeight="1" x14ac:dyDescent="0.2">
      <c r="A421" s="18" t="s">
        <v>105</v>
      </c>
      <c r="B421" s="19">
        <v>45249.467507662033</v>
      </c>
      <c r="C421" s="20" t="s">
        <v>1815</v>
      </c>
      <c r="D421" s="21" t="s">
        <v>47</v>
      </c>
      <c r="E421" s="21" t="s">
        <v>93</v>
      </c>
      <c r="F421" s="21" t="s">
        <v>103</v>
      </c>
      <c r="G421" s="18"/>
      <c r="H421" s="21" t="s">
        <v>1826</v>
      </c>
      <c r="I421" s="23" t="s">
        <v>2050</v>
      </c>
    </row>
    <row r="422" spans="1:9" ht="15.75" customHeight="1" x14ac:dyDescent="0.2">
      <c r="A422" s="18" t="s">
        <v>105</v>
      </c>
      <c r="B422" s="19">
        <v>45249.467493749995</v>
      </c>
      <c r="C422" s="20" t="s">
        <v>1815</v>
      </c>
      <c r="D422" s="21" t="s">
        <v>20</v>
      </c>
      <c r="E422" s="21" t="s">
        <v>43</v>
      </c>
      <c r="F422" s="21" t="s">
        <v>103</v>
      </c>
      <c r="G422" s="18"/>
      <c r="H422" s="21" t="s">
        <v>1817</v>
      </c>
      <c r="I422" s="23" t="s">
        <v>307</v>
      </c>
    </row>
    <row r="423" spans="1:9" ht="15.75" customHeight="1" x14ac:dyDescent="0.2">
      <c r="A423" s="18" t="s">
        <v>105</v>
      </c>
      <c r="B423" s="19">
        <v>45249.46747802083</v>
      </c>
      <c r="C423" s="20" t="s">
        <v>1815</v>
      </c>
      <c r="D423" s="21" t="s">
        <v>17</v>
      </c>
      <c r="E423" s="21" t="s">
        <v>9</v>
      </c>
      <c r="F423" s="21" t="s">
        <v>103</v>
      </c>
      <c r="G423" s="18"/>
      <c r="H423" s="21" t="s">
        <v>1819</v>
      </c>
      <c r="I423" s="23" t="s">
        <v>2051</v>
      </c>
    </row>
    <row r="424" spans="1:9" ht="15.75" customHeight="1" x14ac:dyDescent="0.2">
      <c r="A424" s="18" t="s">
        <v>105</v>
      </c>
      <c r="B424" s="19">
        <v>45249.467457743056</v>
      </c>
      <c r="C424" s="20" t="s">
        <v>1815</v>
      </c>
      <c r="D424" s="21" t="s">
        <v>112</v>
      </c>
      <c r="E424" s="21" t="s">
        <v>94</v>
      </c>
      <c r="F424" s="21" t="s">
        <v>103</v>
      </c>
      <c r="G424" s="18"/>
      <c r="H424" s="21" t="s">
        <v>1822</v>
      </c>
      <c r="I424" s="23" t="s">
        <v>2052</v>
      </c>
    </row>
    <row r="425" spans="1:9" ht="15.75" customHeight="1" x14ac:dyDescent="0.2">
      <c r="A425" s="18" t="s">
        <v>105</v>
      </c>
      <c r="B425" s="19">
        <v>45249.467444004629</v>
      </c>
      <c r="C425" s="20" t="s">
        <v>1815</v>
      </c>
      <c r="D425" s="21" t="s">
        <v>19</v>
      </c>
      <c r="E425" s="21" t="s">
        <v>33</v>
      </c>
      <c r="F425" s="21" t="s">
        <v>103</v>
      </c>
      <c r="G425" s="18"/>
      <c r="H425" s="21" t="s">
        <v>1821</v>
      </c>
      <c r="I425" s="23" t="s">
        <v>2053</v>
      </c>
    </row>
    <row r="426" spans="1:9" ht="15.75" customHeight="1" x14ac:dyDescent="0.2">
      <c r="A426" s="18" t="s">
        <v>105</v>
      </c>
      <c r="B426" s="19">
        <v>45249.467415081017</v>
      </c>
      <c r="C426" s="20" t="s">
        <v>1815</v>
      </c>
      <c r="D426" s="21" t="s">
        <v>46</v>
      </c>
      <c r="E426" s="21" t="s">
        <v>41</v>
      </c>
      <c r="F426" s="21" t="s">
        <v>103</v>
      </c>
      <c r="G426" s="18"/>
      <c r="H426" s="21" t="s">
        <v>1829</v>
      </c>
      <c r="I426" s="23" t="s">
        <v>2015</v>
      </c>
    </row>
    <row r="427" spans="1:9" ht="15.75" customHeight="1" x14ac:dyDescent="0.2">
      <c r="A427" s="18" t="s">
        <v>105</v>
      </c>
      <c r="B427" s="19">
        <v>45249.467407118056</v>
      </c>
      <c r="C427" s="20" t="s">
        <v>1815</v>
      </c>
      <c r="D427" s="21" t="s">
        <v>24</v>
      </c>
      <c r="E427" s="21" t="s">
        <v>82</v>
      </c>
      <c r="F427" s="21" t="s">
        <v>103</v>
      </c>
      <c r="G427" s="18"/>
      <c r="H427" s="21" t="s">
        <v>1824</v>
      </c>
      <c r="I427" s="23" t="s">
        <v>1158</v>
      </c>
    </row>
    <row r="428" spans="1:9" ht="15.75" customHeight="1" x14ac:dyDescent="0.2">
      <c r="A428" s="18" t="s">
        <v>105</v>
      </c>
      <c r="B428" s="19">
        <v>45249.467379629627</v>
      </c>
      <c r="C428" s="20" t="s">
        <v>1815</v>
      </c>
      <c r="D428" s="21" t="s">
        <v>120</v>
      </c>
      <c r="E428" s="21" t="s">
        <v>32</v>
      </c>
      <c r="F428" s="21" t="s">
        <v>103</v>
      </c>
      <c r="G428" s="18"/>
      <c r="H428" s="21" t="s">
        <v>1835</v>
      </c>
      <c r="I428" s="23" t="s">
        <v>2054</v>
      </c>
    </row>
    <row r="429" spans="1:9" ht="15.75" customHeight="1" x14ac:dyDescent="0.2">
      <c r="A429" s="18" t="s">
        <v>105</v>
      </c>
      <c r="B429" s="19">
        <v>45249.467219907405</v>
      </c>
      <c r="C429" s="20" t="s">
        <v>1815</v>
      </c>
      <c r="D429" s="21" t="s">
        <v>22</v>
      </c>
      <c r="E429" s="21" t="s">
        <v>7</v>
      </c>
      <c r="F429" s="21" t="s">
        <v>103</v>
      </c>
      <c r="G429" s="18"/>
      <c r="H429" s="21" t="s">
        <v>1827</v>
      </c>
      <c r="I429" s="23" t="s">
        <v>1587</v>
      </c>
    </row>
    <row r="430" spans="1:9" ht="15.75" customHeight="1" x14ac:dyDescent="0.2">
      <c r="A430" s="18" t="s">
        <v>105</v>
      </c>
      <c r="B430" s="19">
        <v>45249.467181215274</v>
      </c>
      <c r="C430" s="20" t="s">
        <v>1815</v>
      </c>
      <c r="D430" s="21" t="s">
        <v>23</v>
      </c>
      <c r="E430" s="21" t="s">
        <v>92</v>
      </c>
      <c r="F430" s="21" t="s">
        <v>103</v>
      </c>
      <c r="G430" s="18"/>
      <c r="H430" s="21" t="s">
        <v>1831</v>
      </c>
      <c r="I430" s="23" t="s">
        <v>1187</v>
      </c>
    </row>
    <row r="431" spans="1:9" ht="15.75" customHeight="1" x14ac:dyDescent="0.2">
      <c r="A431" s="18" t="s">
        <v>105</v>
      </c>
      <c r="B431" s="19">
        <v>45249.467175972219</v>
      </c>
      <c r="C431" s="20" t="s">
        <v>1815</v>
      </c>
      <c r="D431" s="21" t="s">
        <v>129</v>
      </c>
      <c r="E431" s="21" t="s">
        <v>42</v>
      </c>
      <c r="F431" s="21" t="s">
        <v>103</v>
      </c>
      <c r="G431" s="18"/>
      <c r="H431" s="21" t="s">
        <v>1833</v>
      </c>
      <c r="I431" s="23" t="s">
        <v>2055</v>
      </c>
    </row>
    <row r="432" spans="1:9" ht="15.75" customHeight="1" x14ac:dyDescent="0.2">
      <c r="A432" s="18" t="s">
        <v>105</v>
      </c>
      <c r="B432" s="19">
        <v>45249.467165844908</v>
      </c>
      <c r="C432" s="20" t="s">
        <v>1815</v>
      </c>
      <c r="D432" s="21" t="s">
        <v>18</v>
      </c>
      <c r="E432" s="21" t="s">
        <v>95</v>
      </c>
      <c r="F432" s="21" t="s">
        <v>103</v>
      </c>
      <c r="G432" s="18"/>
      <c r="H432" s="21" t="s">
        <v>1836</v>
      </c>
      <c r="I432" s="23" t="s">
        <v>2056</v>
      </c>
    </row>
    <row r="433" spans="1:9" ht="15.75" customHeight="1" x14ac:dyDescent="0.2">
      <c r="A433" s="18" t="s">
        <v>105</v>
      </c>
      <c r="B433" s="19">
        <v>45249.467134004626</v>
      </c>
      <c r="C433" s="20" t="s">
        <v>1815</v>
      </c>
      <c r="D433" s="21" t="s">
        <v>21</v>
      </c>
      <c r="E433" s="21" t="s">
        <v>81</v>
      </c>
      <c r="F433" s="21" t="s">
        <v>103</v>
      </c>
      <c r="G433" s="18"/>
      <c r="H433" s="21" t="s">
        <v>1823</v>
      </c>
      <c r="I433" s="23" t="s">
        <v>2057</v>
      </c>
    </row>
    <row r="434" spans="1:9" ht="15.75" customHeight="1" x14ac:dyDescent="0.2">
      <c r="A434" s="18" t="s">
        <v>105</v>
      </c>
      <c r="B434" s="19">
        <v>45249.467068217593</v>
      </c>
      <c r="C434" s="20" t="s">
        <v>1815</v>
      </c>
      <c r="D434" s="21" t="s">
        <v>47</v>
      </c>
      <c r="E434" s="21" t="s">
        <v>93</v>
      </c>
      <c r="F434" s="21" t="s">
        <v>103</v>
      </c>
      <c r="G434" s="18"/>
      <c r="H434" s="21" t="s">
        <v>1826</v>
      </c>
      <c r="I434" s="23" t="s">
        <v>1861</v>
      </c>
    </row>
    <row r="435" spans="1:9" ht="15.75" customHeight="1" x14ac:dyDescent="0.2">
      <c r="A435" s="18" t="s">
        <v>105</v>
      </c>
      <c r="B435" s="19">
        <v>45249.467051585649</v>
      </c>
      <c r="C435" s="20" t="s">
        <v>1815</v>
      </c>
      <c r="D435" s="21" t="s">
        <v>20</v>
      </c>
      <c r="E435" s="21" t="s">
        <v>43</v>
      </c>
      <c r="F435" s="21" t="s">
        <v>103</v>
      </c>
      <c r="G435" s="18"/>
      <c r="H435" s="21" t="s">
        <v>1817</v>
      </c>
      <c r="I435" s="23" t="s">
        <v>1710</v>
      </c>
    </row>
    <row r="436" spans="1:9" ht="15.75" customHeight="1" x14ac:dyDescent="0.2">
      <c r="A436" s="18" t="s">
        <v>105</v>
      </c>
      <c r="B436" s="19">
        <v>45249.467048148144</v>
      </c>
      <c r="C436" s="20" t="s">
        <v>1815</v>
      </c>
      <c r="D436" s="21" t="s">
        <v>17</v>
      </c>
      <c r="E436" s="21" t="s">
        <v>9</v>
      </c>
      <c r="F436" s="21" t="s">
        <v>103</v>
      </c>
      <c r="G436" s="18"/>
      <c r="H436" s="21" t="s">
        <v>1819</v>
      </c>
      <c r="I436" s="23" t="s">
        <v>2058</v>
      </c>
    </row>
    <row r="437" spans="1:9" ht="15.75" customHeight="1" x14ac:dyDescent="0.2">
      <c r="A437" s="18" t="s">
        <v>105</v>
      </c>
      <c r="B437" s="19">
        <v>45249.467008472224</v>
      </c>
      <c r="C437" s="20" t="s">
        <v>1815</v>
      </c>
      <c r="D437" s="21" t="s">
        <v>112</v>
      </c>
      <c r="E437" s="21" t="s">
        <v>94</v>
      </c>
      <c r="F437" s="21" t="s">
        <v>103</v>
      </c>
      <c r="G437" s="18"/>
      <c r="H437" s="21" t="s">
        <v>1822</v>
      </c>
      <c r="I437" s="23" t="s">
        <v>2059</v>
      </c>
    </row>
    <row r="438" spans="1:9" ht="15.75" customHeight="1" x14ac:dyDescent="0.2">
      <c r="A438" s="18" t="s">
        <v>105</v>
      </c>
      <c r="B438" s="19">
        <v>45249.467005034719</v>
      </c>
      <c r="C438" s="20" t="s">
        <v>1815</v>
      </c>
      <c r="D438" s="21" t="s">
        <v>19</v>
      </c>
      <c r="E438" s="21" t="s">
        <v>33</v>
      </c>
      <c r="F438" s="21" t="s">
        <v>103</v>
      </c>
      <c r="G438" s="18"/>
      <c r="H438" s="21" t="s">
        <v>1821</v>
      </c>
      <c r="I438" s="23" t="s">
        <v>386</v>
      </c>
    </row>
    <row r="439" spans="1:9" ht="15.75" customHeight="1" x14ac:dyDescent="0.2">
      <c r="A439" s="18" t="s">
        <v>105</v>
      </c>
      <c r="B439" s="19">
        <v>45249.466975011572</v>
      </c>
      <c r="C439" s="20" t="s">
        <v>1815</v>
      </c>
      <c r="D439" s="21" t="s">
        <v>46</v>
      </c>
      <c r="E439" s="21" t="s">
        <v>41</v>
      </c>
      <c r="F439" s="21" t="s">
        <v>103</v>
      </c>
      <c r="G439" s="18"/>
      <c r="H439" s="21" t="s">
        <v>1829</v>
      </c>
      <c r="I439" s="23" t="s">
        <v>1577</v>
      </c>
    </row>
    <row r="440" spans="1:9" ht="15.75" customHeight="1" x14ac:dyDescent="0.2">
      <c r="A440" s="18" t="s">
        <v>105</v>
      </c>
      <c r="B440" s="19">
        <v>45249.46696435185</v>
      </c>
      <c r="C440" s="20" t="s">
        <v>1815</v>
      </c>
      <c r="D440" s="21" t="s">
        <v>24</v>
      </c>
      <c r="E440" s="21" t="s">
        <v>82</v>
      </c>
      <c r="F440" s="21" t="s">
        <v>103</v>
      </c>
      <c r="G440" s="18"/>
      <c r="H440" s="21" t="s">
        <v>1824</v>
      </c>
      <c r="I440" s="23" t="s">
        <v>2060</v>
      </c>
    </row>
    <row r="441" spans="1:9" ht="15.75" customHeight="1" x14ac:dyDescent="0.2">
      <c r="A441" s="18" t="s">
        <v>105</v>
      </c>
      <c r="B441" s="19">
        <v>45249.466933761571</v>
      </c>
      <c r="C441" s="20" t="s">
        <v>1815</v>
      </c>
      <c r="D441" s="21" t="s">
        <v>120</v>
      </c>
      <c r="E441" s="21" t="s">
        <v>32</v>
      </c>
      <c r="F441" s="21" t="s">
        <v>103</v>
      </c>
      <c r="G441" s="18"/>
      <c r="H441" s="21" t="s">
        <v>1835</v>
      </c>
      <c r="I441" s="23" t="s">
        <v>300</v>
      </c>
    </row>
    <row r="442" spans="1:9" ht="15.75" customHeight="1" x14ac:dyDescent="0.2">
      <c r="A442" s="18" t="s">
        <v>105</v>
      </c>
      <c r="B442" s="19">
        <v>45249.466780775459</v>
      </c>
      <c r="C442" s="20" t="s">
        <v>1815</v>
      </c>
      <c r="D442" s="21" t="s">
        <v>22</v>
      </c>
      <c r="E442" s="21" t="s">
        <v>7</v>
      </c>
      <c r="F442" s="21" t="s">
        <v>103</v>
      </c>
      <c r="G442" s="18"/>
      <c r="H442" s="21" t="s">
        <v>1827</v>
      </c>
      <c r="I442" s="23" t="s">
        <v>2061</v>
      </c>
    </row>
    <row r="443" spans="1:9" ht="15.75" customHeight="1" x14ac:dyDescent="0.2">
      <c r="A443" s="18" t="s">
        <v>105</v>
      </c>
      <c r="B443" s="19">
        <v>45249.466747314815</v>
      </c>
      <c r="C443" s="20" t="s">
        <v>1815</v>
      </c>
      <c r="D443" s="21" t="s">
        <v>23</v>
      </c>
      <c r="E443" s="21" t="s">
        <v>92</v>
      </c>
      <c r="F443" s="21" t="s">
        <v>103</v>
      </c>
      <c r="G443" s="18"/>
      <c r="H443" s="21" t="s">
        <v>1831</v>
      </c>
      <c r="I443" s="23" t="s">
        <v>1354</v>
      </c>
    </row>
    <row r="444" spans="1:9" ht="15.75" customHeight="1" x14ac:dyDescent="0.2">
      <c r="A444" s="18" t="s">
        <v>105</v>
      </c>
      <c r="B444" s="19">
        <v>45249.466739733798</v>
      </c>
      <c r="C444" s="20" t="s">
        <v>1815</v>
      </c>
      <c r="D444" s="21" t="s">
        <v>129</v>
      </c>
      <c r="E444" s="21" t="s">
        <v>42</v>
      </c>
      <c r="F444" s="21" t="s">
        <v>103</v>
      </c>
      <c r="G444" s="18"/>
      <c r="H444" s="21" t="s">
        <v>1833</v>
      </c>
      <c r="I444" s="23" t="s">
        <v>1875</v>
      </c>
    </row>
    <row r="445" spans="1:9" ht="15.75" customHeight="1" x14ac:dyDescent="0.2">
      <c r="A445" s="18" t="s">
        <v>105</v>
      </c>
      <c r="B445" s="19">
        <v>45249.466711249996</v>
      </c>
      <c r="C445" s="20" t="s">
        <v>1815</v>
      </c>
      <c r="D445" s="21" t="s">
        <v>18</v>
      </c>
      <c r="E445" s="21" t="s">
        <v>95</v>
      </c>
      <c r="F445" s="21" t="s">
        <v>103</v>
      </c>
      <c r="G445" s="18"/>
      <c r="H445" s="21" t="s">
        <v>1836</v>
      </c>
      <c r="I445" s="23" t="s">
        <v>2062</v>
      </c>
    </row>
    <row r="446" spans="1:9" ht="15.75" customHeight="1" x14ac:dyDescent="0.2">
      <c r="A446" s="18" t="s">
        <v>105</v>
      </c>
      <c r="B446" s="19">
        <v>45249.466695648145</v>
      </c>
      <c r="C446" s="20" t="s">
        <v>1815</v>
      </c>
      <c r="D446" s="21" t="s">
        <v>21</v>
      </c>
      <c r="E446" s="21" t="s">
        <v>81</v>
      </c>
      <c r="F446" s="21" t="s">
        <v>103</v>
      </c>
      <c r="G446" s="18"/>
      <c r="H446" s="21" t="s">
        <v>1823</v>
      </c>
      <c r="I446" s="23" t="s">
        <v>1484</v>
      </c>
    </row>
    <row r="447" spans="1:9" ht="15.75" customHeight="1" x14ac:dyDescent="0.2">
      <c r="A447" s="18" t="s">
        <v>105</v>
      </c>
      <c r="B447" s="19">
        <v>45249.466626400463</v>
      </c>
      <c r="C447" s="20" t="s">
        <v>1815</v>
      </c>
      <c r="D447" s="21" t="s">
        <v>47</v>
      </c>
      <c r="E447" s="21" t="s">
        <v>93</v>
      </c>
      <c r="F447" s="21" t="s">
        <v>103</v>
      </c>
      <c r="G447" s="18"/>
      <c r="H447" s="21" t="s">
        <v>1826</v>
      </c>
      <c r="I447" s="23" t="s">
        <v>532</v>
      </c>
    </row>
    <row r="448" spans="1:9" ht="15.75" customHeight="1" x14ac:dyDescent="0.2">
      <c r="A448" s="18" t="s">
        <v>105</v>
      </c>
      <c r="B448" s="19">
        <v>45249.466616620368</v>
      </c>
      <c r="C448" s="20" t="s">
        <v>1815</v>
      </c>
      <c r="D448" s="21" t="s">
        <v>17</v>
      </c>
      <c r="E448" s="21" t="s">
        <v>9</v>
      </c>
      <c r="F448" s="21" t="s">
        <v>103</v>
      </c>
      <c r="G448" s="18"/>
      <c r="H448" s="21" t="s">
        <v>1819</v>
      </c>
      <c r="I448" s="23" t="s">
        <v>2063</v>
      </c>
    </row>
    <row r="449" spans="1:9" ht="15.75" customHeight="1" x14ac:dyDescent="0.2">
      <c r="A449" s="18" t="s">
        <v>105</v>
      </c>
      <c r="B449" s="19">
        <v>45249.466607395829</v>
      </c>
      <c r="C449" s="20" t="s">
        <v>1815</v>
      </c>
      <c r="D449" s="21" t="s">
        <v>20</v>
      </c>
      <c r="E449" s="21" t="s">
        <v>43</v>
      </c>
      <c r="F449" s="21" t="s">
        <v>103</v>
      </c>
      <c r="G449" s="18"/>
      <c r="H449" s="21" t="s">
        <v>1817</v>
      </c>
      <c r="I449" s="23" t="s">
        <v>2064</v>
      </c>
    </row>
    <row r="450" spans="1:9" ht="15.75" customHeight="1" x14ac:dyDescent="0.2">
      <c r="A450" s="18" t="s">
        <v>105</v>
      </c>
      <c r="B450" s="19">
        <v>45249.466564733797</v>
      </c>
      <c r="C450" s="20" t="s">
        <v>1815</v>
      </c>
      <c r="D450" s="21" t="s">
        <v>19</v>
      </c>
      <c r="E450" s="21" t="s">
        <v>33</v>
      </c>
      <c r="F450" s="21" t="s">
        <v>103</v>
      </c>
      <c r="G450" s="18"/>
      <c r="H450" s="21" t="s">
        <v>1821</v>
      </c>
      <c r="I450" s="23" t="s">
        <v>1314</v>
      </c>
    </row>
    <row r="451" spans="1:9" ht="15.75" customHeight="1" x14ac:dyDescent="0.2">
      <c r="A451" s="18" t="s">
        <v>105</v>
      </c>
      <c r="B451" s="19">
        <v>45249.466550439814</v>
      </c>
      <c r="C451" s="20" t="s">
        <v>1815</v>
      </c>
      <c r="D451" s="21" t="s">
        <v>112</v>
      </c>
      <c r="E451" s="21" t="s">
        <v>94</v>
      </c>
      <c r="F451" s="21" t="s">
        <v>103</v>
      </c>
      <c r="G451" s="18"/>
      <c r="H451" s="21" t="s">
        <v>1822</v>
      </c>
      <c r="I451" s="23" t="s">
        <v>468</v>
      </c>
    </row>
    <row r="452" spans="1:9" ht="15.75" customHeight="1" x14ac:dyDescent="0.2">
      <c r="A452" s="18" t="s">
        <v>105</v>
      </c>
      <c r="B452" s="19">
        <v>45249.466533263891</v>
      </c>
      <c r="C452" s="20" t="s">
        <v>1815</v>
      </c>
      <c r="D452" s="21" t="s">
        <v>46</v>
      </c>
      <c r="E452" s="21" t="s">
        <v>41</v>
      </c>
      <c r="F452" s="21" t="s">
        <v>103</v>
      </c>
      <c r="G452" s="18"/>
      <c r="H452" s="21" t="s">
        <v>1829</v>
      </c>
      <c r="I452" s="23" t="s">
        <v>1319</v>
      </c>
    </row>
    <row r="453" spans="1:9" ht="15.75" customHeight="1" x14ac:dyDescent="0.2">
      <c r="A453" s="18" t="s">
        <v>105</v>
      </c>
      <c r="B453" s="19">
        <v>45249.466522962961</v>
      </c>
      <c r="C453" s="20" t="s">
        <v>1815</v>
      </c>
      <c r="D453" s="21" t="s">
        <v>24</v>
      </c>
      <c r="E453" s="21" t="s">
        <v>82</v>
      </c>
      <c r="F453" s="21" t="s">
        <v>103</v>
      </c>
      <c r="G453" s="18"/>
      <c r="H453" s="21" t="s">
        <v>1824</v>
      </c>
      <c r="I453" s="23" t="s">
        <v>1134</v>
      </c>
    </row>
    <row r="454" spans="1:9" ht="15.75" customHeight="1" x14ac:dyDescent="0.2">
      <c r="A454" s="18" t="s">
        <v>105</v>
      </c>
      <c r="B454" s="19">
        <v>45249.46648643518</v>
      </c>
      <c r="C454" s="20" t="s">
        <v>1815</v>
      </c>
      <c r="D454" s="21" t="s">
        <v>120</v>
      </c>
      <c r="E454" s="21" t="s">
        <v>32</v>
      </c>
      <c r="F454" s="21" t="s">
        <v>103</v>
      </c>
      <c r="G454" s="18"/>
      <c r="H454" s="21" t="s">
        <v>1835</v>
      </c>
      <c r="I454" s="23" t="s">
        <v>185</v>
      </c>
    </row>
    <row r="455" spans="1:9" ht="15.75" customHeight="1" x14ac:dyDescent="0.2">
      <c r="A455" s="18" t="s">
        <v>105</v>
      </c>
      <c r="B455" s="19">
        <v>45249.466344305554</v>
      </c>
      <c r="C455" s="20" t="s">
        <v>1815</v>
      </c>
      <c r="D455" s="21" t="s">
        <v>22</v>
      </c>
      <c r="E455" s="21" t="s">
        <v>7</v>
      </c>
      <c r="F455" s="21" t="s">
        <v>103</v>
      </c>
      <c r="G455" s="18"/>
      <c r="H455" s="21" t="s">
        <v>1827</v>
      </c>
      <c r="I455" s="23" t="s">
        <v>2065</v>
      </c>
    </row>
    <row r="456" spans="1:9" ht="15.75" customHeight="1" x14ac:dyDescent="0.2">
      <c r="A456" s="18" t="s">
        <v>105</v>
      </c>
      <c r="B456" s="19">
        <v>45249.466313020828</v>
      </c>
      <c r="C456" s="20" t="s">
        <v>1815</v>
      </c>
      <c r="D456" s="21" t="s">
        <v>23</v>
      </c>
      <c r="E456" s="21" t="s">
        <v>92</v>
      </c>
      <c r="F456" s="21" t="s">
        <v>103</v>
      </c>
      <c r="G456" s="18"/>
      <c r="H456" s="21" t="s">
        <v>1831</v>
      </c>
      <c r="I456" s="23" t="s">
        <v>2066</v>
      </c>
    </row>
    <row r="457" spans="1:9" ht="15.75" customHeight="1" x14ac:dyDescent="0.2">
      <c r="A457" s="18" t="s">
        <v>105</v>
      </c>
      <c r="B457" s="19">
        <v>45249.466305243055</v>
      </c>
      <c r="C457" s="20" t="s">
        <v>1815</v>
      </c>
      <c r="D457" s="21" t="s">
        <v>129</v>
      </c>
      <c r="E457" s="21" t="s">
        <v>42</v>
      </c>
      <c r="F457" s="21" t="s">
        <v>103</v>
      </c>
      <c r="G457" s="18"/>
      <c r="H457" s="21" t="s">
        <v>1833</v>
      </c>
      <c r="I457" s="23" t="s">
        <v>2067</v>
      </c>
    </row>
    <row r="458" spans="1:9" ht="15.75" customHeight="1" x14ac:dyDescent="0.2">
      <c r="A458" s="18" t="s">
        <v>105</v>
      </c>
      <c r="B458" s="19">
        <v>45249.46625730324</v>
      </c>
      <c r="C458" s="20" t="s">
        <v>1815</v>
      </c>
      <c r="D458" s="21" t="s">
        <v>18</v>
      </c>
      <c r="E458" s="21" t="s">
        <v>95</v>
      </c>
      <c r="F458" s="21" t="s">
        <v>103</v>
      </c>
      <c r="G458" s="18"/>
      <c r="H458" s="21" t="s">
        <v>1836</v>
      </c>
      <c r="I458" s="23" t="s">
        <v>1370</v>
      </c>
    </row>
    <row r="459" spans="1:9" ht="15.75" customHeight="1" x14ac:dyDescent="0.2">
      <c r="A459" s="18" t="s">
        <v>105</v>
      </c>
      <c r="B459" s="19">
        <v>45249.466253136576</v>
      </c>
      <c r="C459" s="20" t="s">
        <v>1815</v>
      </c>
      <c r="D459" s="21" t="s">
        <v>21</v>
      </c>
      <c r="E459" s="21" t="s">
        <v>81</v>
      </c>
      <c r="F459" s="21" t="s">
        <v>103</v>
      </c>
      <c r="G459" s="18"/>
      <c r="H459" s="21" t="s">
        <v>1823</v>
      </c>
      <c r="I459" s="23" t="s">
        <v>2068</v>
      </c>
    </row>
    <row r="460" spans="1:9" ht="15.75" customHeight="1" x14ac:dyDescent="0.2">
      <c r="A460" s="18" t="s">
        <v>105</v>
      </c>
      <c r="B460" s="19">
        <v>45249.466184062498</v>
      </c>
      <c r="C460" s="20" t="s">
        <v>1815</v>
      </c>
      <c r="D460" s="21" t="s">
        <v>17</v>
      </c>
      <c r="E460" s="21" t="s">
        <v>9</v>
      </c>
      <c r="F460" s="21" t="s">
        <v>103</v>
      </c>
      <c r="G460" s="18"/>
      <c r="H460" s="21" t="s">
        <v>1819</v>
      </c>
      <c r="I460" s="23" t="s">
        <v>1871</v>
      </c>
    </row>
    <row r="461" spans="1:9" ht="15.75" customHeight="1" x14ac:dyDescent="0.2">
      <c r="A461" s="18" t="s">
        <v>105</v>
      </c>
      <c r="B461" s="19">
        <v>45249.466177002316</v>
      </c>
      <c r="C461" s="20" t="s">
        <v>1815</v>
      </c>
      <c r="D461" s="21" t="s">
        <v>47</v>
      </c>
      <c r="E461" s="21" t="s">
        <v>93</v>
      </c>
      <c r="F461" s="21" t="s">
        <v>103</v>
      </c>
      <c r="G461" s="18"/>
      <c r="H461" s="21" t="s">
        <v>1826</v>
      </c>
      <c r="I461" s="23" t="s">
        <v>1586</v>
      </c>
    </row>
    <row r="462" spans="1:9" ht="15.75" customHeight="1" x14ac:dyDescent="0.2">
      <c r="A462" s="18" t="s">
        <v>105</v>
      </c>
      <c r="B462" s="19">
        <v>45249.466167245366</v>
      </c>
      <c r="C462" s="20" t="s">
        <v>1815</v>
      </c>
      <c r="D462" s="21" t="s">
        <v>20</v>
      </c>
      <c r="E462" s="21" t="s">
        <v>43</v>
      </c>
      <c r="F462" s="21" t="s">
        <v>103</v>
      </c>
      <c r="G462" s="18"/>
      <c r="H462" s="21" t="s">
        <v>1817</v>
      </c>
      <c r="I462" s="23" t="s">
        <v>2069</v>
      </c>
    </row>
    <row r="463" spans="1:9" ht="15.75" customHeight="1" x14ac:dyDescent="0.2">
      <c r="A463" s="18" t="s">
        <v>105</v>
      </c>
      <c r="B463" s="19">
        <v>45249.466124675921</v>
      </c>
      <c r="C463" s="20" t="s">
        <v>1815</v>
      </c>
      <c r="D463" s="21" t="s">
        <v>19</v>
      </c>
      <c r="E463" s="21" t="s">
        <v>33</v>
      </c>
      <c r="F463" s="21" t="s">
        <v>103</v>
      </c>
      <c r="G463" s="18"/>
      <c r="H463" s="21" t="s">
        <v>1821</v>
      </c>
      <c r="I463" s="23" t="s">
        <v>2070</v>
      </c>
    </row>
    <row r="464" spans="1:9" ht="15.75" customHeight="1" x14ac:dyDescent="0.2">
      <c r="A464" s="18" t="s">
        <v>105</v>
      </c>
      <c r="B464" s="19">
        <v>45249.466099537036</v>
      </c>
      <c r="C464" s="20" t="s">
        <v>1815</v>
      </c>
      <c r="D464" s="21" t="s">
        <v>112</v>
      </c>
      <c r="E464" s="21" t="s">
        <v>94</v>
      </c>
      <c r="F464" s="21" t="s">
        <v>103</v>
      </c>
      <c r="G464" s="18"/>
      <c r="H464" s="21" t="s">
        <v>1822</v>
      </c>
      <c r="I464" s="23" t="s">
        <v>2071</v>
      </c>
    </row>
    <row r="465" spans="1:9" ht="15.75" customHeight="1" x14ac:dyDescent="0.2">
      <c r="A465" s="18" t="s">
        <v>105</v>
      </c>
      <c r="B465" s="19">
        <v>45249.466093923613</v>
      </c>
      <c r="C465" s="20" t="s">
        <v>1815</v>
      </c>
      <c r="D465" s="21" t="s">
        <v>46</v>
      </c>
      <c r="E465" s="21" t="s">
        <v>41</v>
      </c>
      <c r="F465" s="21" t="s">
        <v>103</v>
      </c>
      <c r="G465" s="18"/>
      <c r="H465" s="21" t="s">
        <v>1829</v>
      </c>
      <c r="I465" s="23" t="s">
        <v>1859</v>
      </c>
    </row>
    <row r="466" spans="1:9" ht="15.75" customHeight="1" x14ac:dyDescent="0.2">
      <c r="A466" s="18" t="s">
        <v>105</v>
      </c>
      <c r="B466" s="19">
        <v>45249.466079004625</v>
      </c>
      <c r="C466" s="20" t="s">
        <v>1815</v>
      </c>
      <c r="D466" s="21" t="s">
        <v>24</v>
      </c>
      <c r="E466" s="21" t="s">
        <v>82</v>
      </c>
      <c r="F466" s="21" t="s">
        <v>103</v>
      </c>
      <c r="G466" s="18"/>
      <c r="H466" s="21" t="s">
        <v>1824</v>
      </c>
      <c r="I466" s="23" t="s">
        <v>1195</v>
      </c>
    </row>
    <row r="467" spans="1:9" ht="15.75" customHeight="1" x14ac:dyDescent="0.2">
      <c r="A467" s="18" t="s">
        <v>105</v>
      </c>
      <c r="B467" s="19">
        <v>45249.466041215273</v>
      </c>
      <c r="C467" s="20" t="s">
        <v>1815</v>
      </c>
      <c r="D467" s="21" t="s">
        <v>120</v>
      </c>
      <c r="E467" s="21" t="s">
        <v>32</v>
      </c>
      <c r="F467" s="21" t="s">
        <v>103</v>
      </c>
      <c r="G467" s="18"/>
      <c r="H467" s="21" t="s">
        <v>1835</v>
      </c>
      <c r="I467" s="23" t="s">
        <v>2072</v>
      </c>
    </row>
    <row r="468" spans="1:9" ht="15.75" customHeight="1" x14ac:dyDescent="0.2">
      <c r="A468" s="18" t="s">
        <v>105</v>
      </c>
      <c r="B468" s="19">
        <v>45249.465909409722</v>
      </c>
      <c r="C468" s="20" t="s">
        <v>1815</v>
      </c>
      <c r="D468" s="21" t="s">
        <v>22</v>
      </c>
      <c r="E468" s="21" t="s">
        <v>7</v>
      </c>
      <c r="F468" s="21" t="s">
        <v>103</v>
      </c>
      <c r="G468" s="18"/>
      <c r="H468" s="21" t="s">
        <v>1827</v>
      </c>
      <c r="I468" s="23" t="s">
        <v>1540</v>
      </c>
    </row>
    <row r="469" spans="1:9" ht="15.75" customHeight="1" x14ac:dyDescent="0.2">
      <c r="A469" s="18" t="s">
        <v>105</v>
      </c>
      <c r="B469" s="19">
        <v>45249.465878124996</v>
      </c>
      <c r="C469" s="20" t="s">
        <v>1815</v>
      </c>
      <c r="D469" s="21" t="s">
        <v>23</v>
      </c>
      <c r="E469" s="21" t="s">
        <v>92</v>
      </c>
      <c r="F469" s="21" t="s">
        <v>103</v>
      </c>
      <c r="G469" s="18"/>
      <c r="H469" s="21" t="s">
        <v>1831</v>
      </c>
      <c r="I469" s="23" t="s">
        <v>2073</v>
      </c>
    </row>
    <row r="470" spans="1:9" ht="15.75" customHeight="1" x14ac:dyDescent="0.2">
      <c r="A470" s="18" t="s">
        <v>105</v>
      </c>
      <c r="B470" s="19">
        <v>45249.465870532404</v>
      </c>
      <c r="C470" s="20" t="s">
        <v>1815</v>
      </c>
      <c r="D470" s="21" t="s">
        <v>129</v>
      </c>
      <c r="E470" s="21" t="s">
        <v>42</v>
      </c>
      <c r="F470" s="21" t="s">
        <v>103</v>
      </c>
      <c r="G470" s="18"/>
      <c r="H470" s="21" t="s">
        <v>1833</v>
      </c>
      <c r="I470" s="23" t="s">
        <v>2074</v>
      </c>
    </row>
    <row r="471" spans="1:9" ht="15.75" customHeight="1" x14ac:dyDescent="0.2">
      <c r="A471" s="18" t="s">
        <v>105</v>
      </c>
      <c r="B471" s="19">
        <v>45249.465813182869</v>
      </c>
      <c r="C471" s="20" t="s">
        <v>1815</v>
      </c>
      <c r="D471" s="21" t="s">
        <v>21</v>
      </c>
      <c r="E471" s="21" t="s">
        <v>81</v>
      </c>
      <c r="F471" s="21" t="s">
        <v>103</v>
      </c>
      <c r="G471" s="18"/>
      <c r="H471" s="21" t="s">
        <v>1823</v>
      </c>
      <c r="I471" s="23" t="s">
        <v>1838</v>
      </c>
    </row>
    <row r="472" spans="1:9" ht="15.75" customHeight="1" x14ac:dyDescent="0.2">
      <c r="A472" s="18" t="s">
        <v>105</v>
      </c>
      <c r="B472" s="19">
        <v>45249.465799259255</v>
      </c>
      <c r="C472" s="20" t="s">
        <v>1815</v>
      </c>
      <c r="D472" s="21" t="s">
        <v>18</v>
      </c>
      <c r="E472" s="21" t="s">
        <v>95</v>
      </c>
      <c r="F472" s="21" t="s">
        <v>103</v>
      </c>
      <c r="G472" s="18"/>
      <c r="H472" s="21" t="s">
        <v>1836</v>
      </c>
      <c r="I472" s="23" t="s">
        <v>2075</v>
      </c>
    </row>
    <row r="473" spans="1:9" ht="15.75" customHeight="1" x14ac:dyDescent="0.2">
      <c r="A473" s="18" t="s">
        <v>105</v>
      </c>
      <c r="B473" s="19">
        <v>45249.465752337965</v>
      </c>
      <c r="C473" s="20" t="s">
        <v>1815</v>
      </c>
      <c r="D473" s="21" t="s">
        <v>17</v>
      </c>
      <c r="E473" s="21" t="s">
        <v>9</v>
      </c>
      <c r="F473" s="21" t="s">
        <v>103</v>
      </c>
      <c r="G473" s="18"/>
      <c r="H473" s="21" t="s">
        <v>1819</v>
      </c>
      <c r="I473" s="23" t="s">
        <v>1940</v>
      </c>
    </row>
    <row r="474" spans="1:9" ht="15.75" customHeight="1" x14ac:dyDescent="0.2">
      <c r="A474" s="18" t="s">
        <v>105</v>
      </c>
      <c r="B474" s="19">
        <v>45249.465738043982</v>
      </c>
      <c r="C474" s="20" t="s">
        <v>1815</v>
      </c>
      <c r="D474" s="21" t="s">
        <v>47</v>
      </c>
      <c r="E474" s="21" t="s">
        <v>93</v>
      </c>
      <c r="F474" s="21" t="s">
        <v>103</v>
      </c>
      <c r="G474" s="18"/>
      <c r="H474" s="21" t="s">
        <v>1826</v>
      </c>
      <c r="I474" s="23" t="s">
        <v>2076</v>
      </c>
    </row>
    <row r="475" spans="1:9" ht="15.75" customHeight="1" x14ac:dyDescent="0.2">
      <c r="A475" s="18" t="s">
        <v>105</v>
      </c>
      <c r="B475" s="19">
        <v>45249.465725925926</v>
      </c>
      <c r="C475" s="20" t="s">
        <v>1815</v>
      </c>
      <c r="D475" s="21" t="s">
        <v>20</v>
      </c>
      <c r="E475" s="21" t="s">
        <v>43</v>
      </c>
      <c r="F475" s="21" t="s">
        <v>103</v>
      </c>
      <c r="G475" s="18"/>
      <c r="H475" s="21" t="s">
        <v>1817</v>
      </c>
      <c r="I475" s="23" t="s">
        <v>318</v>
      </c>
    </row>
    <row r="476" spans="1:9" ht="15.75" customHeight="1" x14ac:dyDescent="0.2">
      <c r="A476" s="18" t="s">
        <v>105</v>
      </c>
      <c r="B476" s="19">
        <v>45249.465682546295</v>
      </c>
      <c r="C476" s="20" t="s">
        <v>1815</v>
      </c>
      <c r="D476" s="21" t="s">
        <v>19</v>
      </c>
      <c r="E476" s="21" t="s">
        <v>33</v>
      </c>
      <c r="F476" s="21" t="s">
        <v>103</v>
      </c>
      <c r="G476" s="18"/>
      <c r="H476" s="21" t="s">
        <v>1821</v>
      </c>
      <c r="I476" s="23" t="s">
        <v>1486</v>
      </c>
    </row>
    <row r="477" spans="1:9" ht="15.75" customHeight="1" x14ac:dyDescent="0.2">
      <c r="A477" s="18" t="s">
        <v>105</v>
      </c>
      <c r="B477" s="19">
        <v>45249.465653055551</v>
      </c>
      <c r="C477" s="20" t="s">
        <v>1815</v>
      </c>
      <c r="D477" s="21" t="s">
        <v>46</v>
      </c>
      <c r="E477" s="21" t="s">
        <v>41</v>
      </c>
      <c r="F477" s="21" t="s">
        <v>103</v>
      </c>
      <c r="G477" s="18"/>
      <c r="H477" s="21" t="s">
        <v>1829</v>
      </c>
      <c r="I477" s="23" t="s">
        <v>602</v>
      </c>
    </row>
    <row r="478" spans="1:9" ht="15.75" customHeight="1" x14ac:dyDescent="0.2">
      <c r="A478" s="18" t="s">
        <v>105</v>
      </c>
      <c r="B478" s="19">
        <v>45249.465635902779</v>
      </c>
      <c r="C478" s="20" t="s">
        <v>1815</v>
      </c>
      <c r="D478" s="21" t="s">
        <v>24</v>
      </c>
      <c r="E478" s="21" t="s">
        <v>82</v>
      </c>
      <c r="F478" s="21" t="s">
        <v>103</v>
      </c>
      <c r="G478" s="18"/>
      <c r="H478" s="21" t="s">
        <v>1824</v>
      </c>
      <c r="I478" s="23" t="s">
        <v>1359</v>
      </c>
    </row>
    <row r="479" spans="1:9" ht="15.75" customHeight="1" x14ac:dyDescent="0.2">
      <c r="A479" s="18" t="s">
        <v>105</v>
      </c>
      <c r="B479" s="19">
        <v>45249.465626238423</v>
      </c>
      <c r="C479" s="20" t="s">
        <v>1815</v>
      </c>
      <c r="D479" s="21" t="s">
        <v>112</v>
      </c>
      <c r="E479" s="21" t="s">
        <v>94</v>
      </c>
      <c r="F479" s="21" t="s">
        <v>103</v>
      </c>
      <c r="G479" s="18"/>
      <c r="H479" s="21" t="s">
        <v>1822</v>
      </c>
      <c r="I479" s="23" t="s">
        <v>603</v>
      </c>
    </row>
    <row r="480" spans="1:9" ht="15.75" customHeight="1" x14ac:dyDescent="0.2">
      <c r="A480" s="18" t="s">
        <v>105</v>
      </c>
      <c r="B480" s="19">
        <v>45249.46559767361</v>
      </c>
      <c r="C480" s="20" t="s">
        <v>1815</v>
      </c>
      <c r="D480" s="21" t="s">
        <v>120</v>
      </c>
      <c r="E480" s="21" t="s">
        <v>32</v>
      </c>
      <c r="F480" s="21" t="s">
        <v>103</v>
      </c>
      <c r="G480" s="18"/>
      <c r="H480" s="21" t="s">
        <v>1835</v>
      </c>
      <c r="I480" s="23" t="s">
        <v>1150</v>
      </c>
    </row>
    <row r="481" spans="1:9" ht="15.75" customHeight="1" x14ac:dyDescent="0.2">
      <c r="A481" s="18" t="s">
        <v>105</v>
      </c>
      <c r="B481" s="19">
        <v>45249.465475752309</v>
      </c>
      <c r="C481" s="20" t="s">
        <v>1815</v>
      </c>
      <c r="D481" s="21" t="s">
        <v>22</v>
      </c>
      <c r="E481" s="21" t="s">
        <v>7</v>
      </c>
      <c r="F481" s="21" t="s">
        <v>103</v>
      </c>
      <c r="G481" s="18"/>
      <c r="H481" s="21" t="s">
        <v>1827</v>
      </c>
      <c r="I481" s="23" t="s">
        <v>2077</v>
      </c>
    </row>
    <row r="482" spans="1:9" ht="15.75" customHeight="1" x14ac:dyDescent="0.2">
      <c r="A482" s="18" t="s">
        <v>105</v>
      </c>
      <c r="B482" s="19">
        <v>45249.465443749999</v>
      </c>
      <c r="C482" s="20" t="s">
        <v>1815</v>
      </c>
      <c r="D482" s="21" t="s">
        <v>23</v>
      </c>
      <c r="E482" s="21" t="s">
        <v>92</v>
      </c>
      <c r="F482" s="21" t="s">
        <v>103</v>
      </c>
      <c r="G482" s="18"/>
      <c r="H482" s="21" t="s">
        <v>1831</v>
      </c>
      <c r="I482" s="23" t="s">
        <v>1276</v>
      </c>
    </row>
    <row r="483" spans="1:9" ht="15.75" customHeight="1" x14ac:dyDescent="0.2">
      <c r="A483" s="18" t="s">
        <v>105</v>
      </c>
      <c r="B483" s="19">
        <v>45249.46543650463</v>
      </c>
      <c r="C483" s="20" t="s">
        <v>1815</v>
      </c>
      <c r="D483" s="21" t="s">
        <v>129</v>
      </c>
      <c r="E483" s="21" t="s">
        <v>42</v>
      </c>
      <c r="F483" s="21" t="s">
        <v>103</v>
      </c>
      <c r="G483" s="18"/>
      <c r="H483" s="21" t="s">
        <v>1833</v>
      </c>
      <c r="I483" s="23" t="s">
        <v>2078</v>
      </c>
    </row>
    <row r="484" spans="1:9" ht="15.75" customHeight="1" x14ac:dyDescent="0.2">
      <c r="A484" s="18" t="s">
        <v>105</v>
      </c>
      <c r="B484" s="19">
        <v>45249.46537341435</v>
      </c>
      <c r="C484" s="20" t="s">
        <v>1815</v>
      </c>
      <c r="D484" s="21" t="s">
        <v>21</v>
      </c>
      <c r="E484" s="21" t="s">
        <v>81</v>
      </c>
      <c r="F484" s="21" t="s">
        <v>103</v>
      </c>
      <c r="G484" s="18"/>
      <c r="H484" s="21" t="s">
        <v>1823</v>
      </c>
      <c r="I484" s="23" t="s">
        <v>1766</v>
      </c>
    </row>
    <row r="485" spans="1:9" ht="15.75" customHeight="1" x14ac:dyDescent="0.2">
      <c r="A485" s="18" t="s">
        <v>105</v>
      </c>
      <c r="B485" s="19">
        <v>45249.465318587958</v>
      </c>
      <c r="C485" s="20" t="s">
        <v>1815</v>
      </c>
      <c r="D485" s="21" t="s">
        <v>17</v>
      </c>
      <c r="E485" s="21" t="s">
        <v>9</v>
      </c>
      <c r="F485" s="21" t="s">
        <v>103</v>
      </c>
      <c r="G485" s="18"/>
      <c r="H485" s="21" t="s">
        <v>1819</v>
      </c>
      <c r="I485" s="23" t="s">
        <v>2079</v>
      </c>
    </row>
    <row r="486" spans="1:9" ht="15.75" customHeight="1" x14ac:dyDescent="0.2">
      <c r="A486" s="18" t="s">
        <v>105</v>
      </c>
      <c r="B486" s="19">
        <v>45249.465299618052</v>
      </c>
      <c r="C486" s="20" t="s">
        <v>1815</v>
      </c>
      <c r="D486" s="21" t="s">
        <v>47</v>
      </c>
      <c r="E486" s="21" t="s">
        <v>93</v>
      </c>
      <c r="F486" s="21" t="s">
        <v>103</v>
      </c>
      <c r="G486" s="18"/>
      <c r="H486" s="21" t="s">
        <v>1826</v>
      </c>
      <c r="I486" s="23" t="s">
        <v>2080</v>
      </c>
    </row>
    <row r="487" spans="1:9" ht="15.75" customHeight="1" x14ac:dyDescent="0.2">
      <c r="A487" s="18" t="s">
        <v>105</v>
      </c>
      <c r="B487" s="19">
        <v>45249.465288032407</v>
      </c>
      <c r="C487" s="20" t="s">
        <v>1815</v>
      </c>
      <c r="D487" s="21" t="s">
        <v>20</v>
      </c>
      <c r="E487" s="21" t="s">
        <v>43</v>
      </c>
      <c r="F487" s="21" t="s">
        <v>103</v>
      </c>
      <c r="G487" s="18"/>
      <c r="H487" s="21" t="s">
        <v>1817</v>
      </c>
      <c r="I487" s="23" t="s">
        <v>1683</v>
      </c>
    </row>
    <row r="488" spans="1:9" ht="15.75" customHeight="1" x14ac:dyDescent="0.2">
      <c r="A488" s="18" t="s">
        <v>105</v>
      </c>
      <c r="B488" s="19">
        <v>45249.465284224534</v>
      </c>
      <c r="C488" s="20" t="s">
        <v>1815</v>
      </c>
      <c r="D488" s="21" t="s">
        <v>18</v>
      </c>
      <c r="E488" s="21" t="s">
        <v>95</v>
      </c>
      <c r="F488" s="21" t="s">
        <v>103</v>
      </c>
      <c r="G488" s="18"/>
      <c r="H488" s="21" t="s">
        <v>1836</v>
      </c>
      <c r="I488" s="23" t="s">
        <v>1491</v>
      </c>
    </row>
    <row r="489" spans="1:9" ht="15.75" customHeight="1" x14ac:dyDescent="0.2">
      <c r="A489" s="18" t="s">
        <v>105</v>
      </c>
      <c r="B489" s="19">
        <v>45249.465243194441</v>
      </c>
      <c r="C489" s="20" t="s">
        <v>1815</v>
      </c>
      <c r="D489" s="21" t="s">
        <v>19</v>
      </c>
      <c r="E489" s="21" t="s">
        <v>33</v>
      </c>
      <c r="F489" s="21" t="s">
        <v>103</v>
      </c>
      <c r="G489" s="18"/>
      <c r="H489" s="21" t="s">
        <v>1821</v>
      </c>
      <c r="I489" s="23" t="s">
        <v>2081</v>
      </c>
    </row>
    <row r="490" spans="1:9" ht="15.75" customHeight="1" x14ac:dyDescent="0.2">
      <c r="A490" s="18" t="s">
        <v>105</v>
      </c>
      <c r="B490" s="19">
        <v>45249.465212997682</v>
      </c>
      <c r="C490" s="20" t="s">
        <v>1815</v>
      </c>
      <c r="D490" s="21" t="s">
        <v>46</v>
      </c>
      <c r="E490" s="21" t="s">
        <v>41</v>
      </c>
      <c r="F490" s="21" t="s">
        <v>103</v>
      </c>
      <c r="G490" s="18"/>
      <c r="H490" s="21" t="s">
        <v>1829</v>
      </c>
      <c r="I490" s="23" t="s">
        <v>2034</v>
      </c>
    </row>
    <row r="491" spans="1:9" ht="15.75" customHeight="1" x14ac:dyDescent="0.2">
      <c r="A491" s="18" t="s">
        <v>105</v>
      </c>
      <c r="B491" s="19">
        <v>45249.465191759256</v>
      </c>
      <c r="C491" s="20" t="s">
        <v>1815</v>
      </c>
      <c r="D491" s="21" t="s">
        <v>24</v>
      </c>
      <c r="E491" s="21" t="s">
        <v>82</v>
      </c>
      <c r="F491" s="21" t="s">
        <v>103</v>
      </c>
      <c r="G491" s="18"/>
      <c r="H491" s="21" t="s">
        <v>1824</v>
      </c>
      <c r="I491" s="23" t="s">
        <v>2082</v>
      </c>
    </row>
    <row r="492" spans="1:9" ht="15.75" customHeight="1" x14ac:dyDescent="0.2">
      <c r="A492" s="18" t="s">
        <v>105</v>
      </c>
      <c r="B492" s="19">
        <v>45249.465177824073</v>
      </c>
      <c r="C492" s="20" t="s">
        <v>1815</v>
      </c>
      <c r="D492" s="21" t="s">
        <v>112</v>
      </c>
      <c r="E492" s="21" t="s">
        <v>94</v>
      </c>
      <c r="F492" s="21" t="s">
        <v>103</v>
      </c>
      <c r="G492" s="18"/>
      <c r="H492" s="21" t="s">
        <v>1822</v>
      </c>
      <c r="I492" s="23" t="s">
        <v>2083</v>
      </c>
    </row>
    <row r="493" spans="1:9" ht="15.75" customHeight="1" x14ac:dyDescent="0.2">
      <c r="A493" s="18" t="s">
        <v>105</v>
      </c>
      <c r="B493" s="19">
        <v>45249.465154872683</v>
      </c>
      <c r="C493" s="20" t="s">
        <v>1815</v>
      </c>
      <c r="D493" s="21" t="s">
        <v>120</v>
      </c>
      <c r="E493" s="21" t="s">
        <v>32</v>
      </c>
      <c r="F493" s="21" t="s">
        <v>103</v>
      </c>
      <c r="G493" s="18"/>
      <c r="H493" s="21" t="s">
        <v>1835</v>
      </c>
      <c r="I493" s="23" t="s">
        <v>2084</v>
      </c>
    </row>
    <row r="494" spans="1:9" ht="15.75" customHeight="1" x14ac:dyDescent="0.2">
      <c r="A494" s="18" t="s">
        <v>105</v>
      </c>
      <c r="B494" s="19">
        <v>45249.465040601848</v>
      </c>
      <c r="C494" s="20" t="s">
        <v>1815</v>
      </c>
      <c r="D494" s="21" t="s">
        <v>22</v>
      </c>
      <c r="E494" s="21" t="s">
        <v>7</v>
      </c>
      <c r="F494" s="21" t="s">
        <v>103</v>
      </c>
      <c r="G494" s="18"/>
      <c r="H494" s="21" t="s">
        <v>1827</v>
      </c>
      <c r="I494" s="23" t="s">
        <v>2085</v>
      </c>
    </row>
    <row r="495" spans="1:9" ht="15.75" customHeight="1" x14ac:dyDescent="0.2">
      <c r="A495" s="18" t="s">
        <v>105</v>
      </c>
      <c r="B495" s="19">
        <v>45249.46500788194</v>
      </c>
      <c r="C495" s="20" t="s">
        <v>1815</v>
      </c>
      <c r="D495" s="21" t="s">
        <v>23</v>
      </c>
      <c r="E495" s="21" t="s">
        <v>92</v>
      </c>
      <c r="F495" s="21" t="s">
        <v>103</v>
      </c>
      <c r="G495" s="18"/>
      <c r="H495" s="21" t="s">
        <v>1831</v>
      </c>
      <c r="I495" s="23" t="s">
        <v>1468</v>
      </c>
    </row>
    <row r="496" spans="1:9" ht="15.75" customHeight="1" x14ac:dyDescent="0.2">
      <c r="A496" s="18" t="s">
        <v>105</v>
      </c>
      <c r="B496" s="19">
        <v>45249.465003703699</v>
      </c>
      <c r="C496" s="20" t="s">
        <v>1815</v>
      </c>
      <c r="D496" s="21" t="s">
        <v>129</v>
      </c>
      <c r="E496" s="21" t="s">
        <v>42</v>
      </c>
      <c r="F496" s="21" t="s">
        <v>103</v>
      </c>
      <c r="G496" s="18"/>
      <c r="H496" s="21" t="s">
        <v>1833</v>
      </c>
      <c r="I496" s="23" t="s">
        <v>2086</v>
      </c>
    </row>
    <row r="497" spans="1:9" ht="15.75" customHeight="1" x14ac:dyDescent="0.2">
      <c r="A497" s="18" t="s">
        <v>105</v>
      </c>
      <c r="B497" s="19">
        <v>45249.464934629628</v>
      </c>
      <c r="C497" s="20" t="s">
        <v>1815</v>
      </c>
      <c r="D497" s="21" t="s">
        <v>21</v>
      </c>
      <c r="E497" s="21" t="s">
        <v>81</v>
      </c>
      <c r="F497" s="21" t="s">
        <v>103</v>
      </c>
      <c r="G497" s="18"/>
      <c r="H497" s="21" t="s">
        <v>1823</v>
      </c>
      <c r="I497" s="23" t="s">
        <v>2087</v>
      </c>
    </row>
    <row r="498" spans="1:9" ht="15.75" customHeight="1" x14ac:dyDescent="0.2">
      <c r="A498" s="18" t="s">
        <v>105</v>
      </c>
      <c r="B498" s="19">
        <v>45249.464889027775</v>
      </c>
      <c r="C498" s="20" t="s">
        <v>1815</v>
      </c>
      <c r="D498" s="21" t="s">
        <v>17</v>
      </c>
      <c r="E498" s="21" t="s">
        <v>9</v>
      </c>
      <c r="F498" s="21" t="s">
        <v>103</v>
      </c>
      <c r="G498" s="18"/>
      <c r="H498" s="21" t="s">
        <v>1819</v>
      </c>
      <c r="I498" s="23" t="s">
        <v>2088</v>
      </c>
    </row>
    <row r="499" spans="1:9" ht="15.75" customHeight="1" x14ac:dyDescent="0.2">
      <c r="A499" s="18" t="s">
        <v>105</v>
      </c>
      <c r="B499" s="19">
        <v>45249.464860416665</v>
      </c>
      <c r="C499" s="20" t="s">
        <v>1815</v>
      </c>
      <c r="D499" s="21" t="s">
        <v>47</v>
      </c>
      <c r="E499" s="21" t="s">
        <v>93</v>
      </c>
      <c r="F499" s="21" t="s">
        <v>103</v>
      </c>
      <c r="G499" s="18"/>
      <c r="H499" s="21" t="s">
        <v>1826</v>
      </c>
      <c r="I499" s="23" t="s">
        <v>1700</v>
      </c>
    </row>
    <row r="500" spans="1:9" ht="15.75" customHeight="1" x14ac:dyDescent="0.2">
      <c r="A500" s="18" t="s">
        <v>105</v>
      </c>
      <c r="B500" s="19">
        <v>45249.464848321761</v>
      </c>
      <c r="C500" s="20" t="s">
        <v>1815</v>
      </c>
      <c r="D500" s="21" t="s">
        <v>20</v>
      </c>
      <c r="E500" s="21" t="s">
        <v>43</v>
      </c>
      <c r="F500" s="21" t="s">
        <v>103</v>
      </c>
      <c r="G500" s="18"/>
      <c r="H500" s="21" t="s">
        <v>1817</v>
      </c>
      <c r="I500" s="23" t="s">
        <v>1694</v>
      </c>
    </row>
    <row r="501" spans="1:9" ht="15.75" customHeight="1" x14ac:dyDescent="0.2">
      <c r="A501" s="18" t="s">
        <v>105</v>
      </c>
      <c r="B501" s="19">
        <v>45249.464830231482</v>
      </c>
      <c r="C501" s="20" t="s">
        <v>1815</v>
      </c>
      <c r="D501" s="21" t="s">
        <v>18</v>
      </c>
      <c r="E501" s="21" t="s">
        <v>95</v>
      </c>
      <c r="F501" s="21" t="s">
        <v>103</v>
      </c>
      <c r="G501" s="18"/>
      <c r="H501" s="21" t="s">
        <v>1836</v>
      </c>
      <c r="I501" s="23" t="s">
        <v>251</v>
      </c>
    </row>
    <row r="502" spans="1:9" ht="15.75" customHeight="1" x14ac:dyDescent="0.2">
      <c r="A502" s="18" t="s">
        <v>105</v>
      </c>
      <c r="B502" s="19">
        <v>45249.464801840273</v>
      </c>
      <c r="C502" s="20" t="s">
        <v>1815</v>
      </c>
      <c r="D502" s="21" t="s">
        <v>19</v>
      </c>
      <c r="E502" s="21" t="s">
        <v>33</v>
      </c>
      <c r="F502" s="21" t="s">
        <v>103</v>
      </c>
      <c r="G502" s="18"/>
      <c r="H502" s="21" t="s">
        <v>1821</v>
      </c>
      <c r="I502" s="23" t="s">
        <v>1653</v>
      </c>
    </row>
    <row r="503" spans="1:9" ht="15.75" customHeight="1" x14ac:dyDescent="0.2">
      <c r="A503" s="18" t="s">
        <v>105</v>
      </c>
      <c r="B503" s="19">
        <v>45249.464773599539</v>
      </c>
      <c r="C503" s="20" t="s">
        <v>1815</v>
      </c>
      <c r="D503" s="21" t="s">
        <v>46</v>
      </c>
      <c r="E503" s="21" t="s">
        <v>41</v>
      </c>
      <c r="F503" s="21" t="s">
        <v>103</v>
      </c>
      <c r="G503" s="18"/>
      <c r="H503" s="21" t="s">
        <v>1829</v>
      </c>
      <c r="I503" s="23" t="s">
        <v>182</v>
      </c>
    </row>
    <row r="504" spans="1:9" ht="15.75" customHeight="1" x14ac:dyDescent="0.2">
      <c r="A504" s="18" t="s">
        <v>105</v>
      </c>
      <c r="B504" s="19">
        <v>45249.464748287035</v>
      </c>
      <c r="C504" s="20" t="s">
        <v>1815</v>
      </c>
      <c r="D504" s="21" t="s">
        <v>24</v>
      </c>
      <c r="E504" s="21" t="s">
        <v>82</v>
      </c>
      <c r="F504" s="21" t="s">
        <v>103</v>
      </c>
      <c r="G504" s="18"/>
      <c r="H504" s="21" t="s">
        <v>1824</v>
      </c>
      <c r="I504" s="23" t="s">
        <v>1164</v>
      </c>
    </row>
    <row r="505" spans="1:9" ht="15.75" customHeight="1" x14ac:dyDescent="0.2">
      <c r="A505" s="18" t="s">
        <v>105</v>
      </c>
      <c r="B505" s="19">
        <v>45249.464729479165</v>
      </c>
      <c r="C505" s="20" t="s">
        <v>1815</v>
      </c>
      <c r="D505" s="21" t="s">
        <v>112</v>
      </c>
      <c r="E505" s="21" t="s">
        <v>94</v>
      </c>
      <c r="F505" s="21" t="s">
        <v>103</v>
      </c>
      <c r="G505" s="18"/>
      <c r="H505" s="21" t="s">
        <v>1822</v>
      </c>
      <c r="I505" s="23" t="s">
        <v>1328</v>
      </c>
    </row>
    <row r="506" spans="1:9" ht="15.75" customHeight="1" x14ac:dyDescent="0.2">
      <c r="A506" s="18" t="s">
        <v>105</v>
      </c>
      <c r="B506" s="19">
        <v>45249.46470931713</v>
      </c>
      <c r="C506" s="20" t="s">
        <v>1815</v>
      </c>
      <c r="D506" s="21" t="s">
        <v>120</v>
      </c>
      <c r="E506" s="21" t="s">
        <v>32</v>
      </c>
      <c r="F506" s="21" t="s">
        <v>103</v>
      </c>
      <c r="G506" s="18"/>
      <c r="H506" s="21" t="s">
        <v>1835</v>
      </c>
      <c r="I506" s="23" t="s">
        <v>1180</v>
      </c>
    </row>
    <row r="507" spans="1:9" ht="15.75" customHeight="1" x14ac:dyDescent="0.2">
      <c r="A507" s="18" t="s">
        <v>105</v>
      </c>
      <c r="B507" s="19">
        <v>45249.464605439811</v>
      </c>
      <c r="C507" s="20" t="s">
        <v>1815</v>
      </c>
      <c r="D507" s="21" t="s">
        <v>22</v>
      </c>
      <c r="E507" s="21" t="s">
        <v>7</v>
      </c>
      <c r="F507" s="21" t="s">
        <v>103</v>
      </c>
      <c r="G507" s="18"/>
      <c r="H507" s="21" t="s">
        <v>1827</v>
      </c>
      <c r="I507" s="23" t="s">
        <v>1411</v>
      </c>
    </row>
    <row r="508" spans="1:9" ht="15.75" customHeight="1" x14ac:dyDescent="0.2">
      <c r="A508" s="18" t="s">
        <v>105</v>
      </c>
      <c r="B508" s="19">
        <v>45249.46456743055</v>
      </c>
      <c r="C508" s="20" t="s">
        <v>1815</v>
      </c>
      <c r="D508" s="21" t="s">
        <v>129</v>
      </c>
      <c r="E508" s="21" t="s">
        <v>42</v>
      </c>
      <c r="F508" s="21" t="s">
        <v>103</v>
      </c>
      <c r="G508" s="18"/>
      <c r="H508" s="21" t="s">
        <v>1833</v>
      </c>
      <c r="I508" s="23" t="s">
        <v>2089</v>
      </c>
    </row>
    <row r="509" spans="1:9" ht="15.75" customHeight="1" x14ac:dyDescent="0.2">
      <c r="A509" s="18" t="s">
        <v>105</v>
      </c>
      <c r="B509" s="19">
        <v>45249.464560914348</v>
      </c>
      <c r="C509" s="20" t="s">
        <v>1815</v>
      </c>
      <c r="D509" s="21" t="s">
        <v>23</v>
      </c>
      <c r="E509" s="21" t="s">
        <v>92</v>
      </c>
      <c r="F509" s="21" t="s">
        <v>103</v>
      </c>
      <c r="G509" s="18"/>
      <c r="H509" s="21" t="s">
        <v>1831</v>
      </c>
      <c r="I509" s="23" t="s">
        <v>2090</v>
      </c>
    </row>
    <row r="510" spans="1:9" ht="15.75" customHeight="1" x14ac:dyDescent="0.2">
      <c r="A510" s="18" t="s">
        <v>105</v>
      </c>
      <c r="B510" s="19">
        <v>45249.464491493054</v>
      </c>
      <c r="C510" s="20" t="s">
        <v>1815</v>
      </c>
      <c r="D510" s="21" t="s">
        <v>21</v>
      </c>
      <c r="E510" s="21" t="s">
        <v>81</v>
      </c>
      <c r="F510" s="21" t="s">
        <v>103</v>
      </c>
      <c r="G510" s="18"/>
      <c r="H510" s="21" t="s">
        <v>1823</v>
      </c>
      <c r="I510" s="23" t="s">
        <v>2091</v>
      </c>
    </row>
    <row r="511" spans="1:9" ht="15.75" customHeight="1" x14ac:dyDescent="0.2">
      <c r="A511" s="18" t="s">
        <v>105</v>
      </c>
      <c r="B511" s="19">
        <v>45249.464455520829</v>
      </c>
      <c r="C511" s="20" t="s">
        <v>1815</v>
      </c>
      <c r="D511" s="21" t="s">
        <v>17</v>
      </c>
      <c r="E511" s="21" t="s">
        <v>9</v>
      </c>
      <c r="F511" s="21" t="s">
        <v>103</v>
      </c>
      <c r="G511" s="18"/>
      <c r="H511" s="21" t="s">
        <v>1819</v>
      </c>
      <c r="I511" s="23" t="s">
        <v>2092</v>
      </c>
    </row>
    <row r="512" spans="1:9" ht="15.75" customHeight="1" x14ac:dyDescent="0.2">
      <c r="A512" s="18" t="s">
        <v>105</v>
      </c>
      <c r="B512" s="19">
        <v>45249.464418622687</v>
      </c>
      <c r="C512" s="20" t="s">
        <v>1815</v>
      </c>
      <c r="D512" s="21" t="s">
        <v>47</v>
      </c>
      <c r="E512" s="21" t="s">
        <v>93</v>
      </c>
      <c r="F512" s="21" t="s">
        <v>103</v>
      </c>
      <c r="G512" s="18"/>
      <c r="H512" s="21" t="s">
        <v>1826</v>
      </c>
      <c r="I512" s="23" t="s">
        <v>436</v>
      </c>
    </row>
    <row r="513" spans="1:9" ht="15.75" customHeight="1" x14ac:dyDescent="0.2">
      <c r="A513" s="18" t="s">
        <v>105</v>
      </c>
      <c r="B513" s="19">
        <v>45249.464409594904</v>
      </c>
      <c r="C513" s="20" t="s">
        <v>1815</v>
      </c>
      <c r="D513" s="21" t="s">
        <v>20</v>
      </c>
      <c r="E513" s="21" t="s">
        <v>43</v>
      </c>
      <c r="F513" s="21" t="s">
        <v>103</v>
      </c>
      <c r="G513" s="18"/>
      <c r="H513" s="21" t="s">
        <v>1817</v>
      </c>
      <c r="I513" s="23" t="s">
        <v>1465</v>
      </c>
    </row>
    <row r="514" spans="1:9" ht="15.75" customHeight="1" x14ac:dyDescent="0.2">
      <c r="A514" s="18" t="s">
        <v>105</v>
      </c>
      <c r="B514" s="19">
        <v>45249.464375243057</v>
      </c>
      <c r="C514" s="20" t="s">
        <v>1815</v>
      </c>
      <c r="D514" s="21" t="s">
        <v>18</v>
      </c>
      <c r="E514" s="21" t="s">
        <v>95</v>
      </c>
      <c r="F514" s="21" t="s">
        <v>103</v>
      </c>
      <c r="G514" s="18"/>
      <c r="H514" s="21" t="s">
        <v>1836</v>
      </c>
      <c r="I514" s="23" t="s">
        <v>2093</v>
      </c>
    </row>
    <row r="515" spans="1:9" ht="15.75" customHeight="1" x14ac:dyDescent="0.2">
      <c r="A515" s="18" t="s">
        <v>105</v>
      </c>
      <c r="B515" s="19">
        <v>45249.46436114583</v>
      </c>
      <c r="C515" s="20" t="s">
        <v>1815</v>
      </c>
      <c r="D515" s="21" t="s">
        <v>19</v>
      </c>
      <c r="E515" s="21" t="s">
        <v>33</v>
      </c>
      <c r="F515" s="21" t="s">
        <v>103</v>
      </c>
      <c r="G515" s="18"/>
      <c r="H515" s="21" t="s">
        <v>1821</v>
      </c>
      <c r="I515" s="23" t="s">
        <v>469</v>
      </c>
    </row>
    <row r="516" spans="1:9" ht="15.75" customHeight="1" x14ac:dyDescent="0.2">
      <c r="A516" s="18" t="s">
        <v>105</v>
      </c>
      <c r="B516" s="19">
        <v>45249.464332569441</v>
      </c>
      <c r="C516" s="20" t="s">
        <v>1815</v>
      </c>
      <c r="D516" s="21" t="s">
        <v>46</v>
      </c>
      <c r="E516" s="21" t="s">
        <v>41</v>
      </c>
      <c r="F516" s="21" t="s">
        <v>103</v>
      </c>
      <c r="G516" s="18"/>
      <c r="H516" s="21" t="s">
        <v>1829</v>
      </c>
      <c r="I516" s="23" t="s">
        <v>1415</v>
      </c>
    </row>
    <row r="517" spans="1:9" ht="15.75" customHeight="1" x14ac:dyDescent="0.2">
      <c r="A517" s="18" t="s">
        <v>105</v>
      </c>
      <c r="B517" s="19">
        <v>45249.464303287037</v>
      </c>
      <c r="C517" s="20" t="s">
        <v>1815</v>
      </c>
      <c r="D517" s="21" t="s">
        <v>24</v>
      </c>
      <c r="E517" s="21" t="s">
        <v>82</v>
      </c>
      <c r="F517" s="21" t="s">
        <v>103</v>
      </c>
      <c r="G517" s="18"/>
      <c r="H517" s="21" t="s">
        <v>1824</v>
      </c>
      <c r="I517" s="23" t="s">
        <v>638</v>
      </c>
    </row>
    <row r="518" spans="1:9" ht="15.75" customHeight="1" x14ac:dyDescent="0.2">
      <c r="A518" s="18" t="s">
        <v>105</v>
      </c>
      <c r="B518" s="19">
        <v>45249.464283564812</v>
      </c>
      <c r="C518" s="20" t="s">
        <v>1815</v>
      </c>
      <c r="D518" s="21" t="s">
        <v>112</v>
      </c>
      <c r="E518" s="21" t="s">
        <v>94</v>
      </c>
      <c r="F518" s="21" t="s">
        <v>103</v>
      </c>
      <c r="G518" s="18"/>
      <c r="H518" s="21" t="s">
        <v>1822</v>
      </c>
      <c r="I518" s="23" t="s">
        <v>1985</v>
      </c>
    </row>
    <row r="519" spans="1:9" ht="15.75" customHeight="1" x14ac:dyDescent="0.2">
      <c r="A519" s="18" t="s">
        <v>105</v>
      </c>
      <c r="B519" s="19">
        <v>45249.464263692127</v>
      </c>
      <c r="C519" s="20" t="s">
        <v>1815</v>
      </c>
      <c r="D519" s="21" t="s">
        <v>120</v>
      </c>
      <c r="E519" s="21" t="s">
        <v>32</v>
      </c>
      <c r="F519" s="21" t="s">
        <v>103</v>
      </c>
      <c r="G519" s="18"/>
      <c r="H519" s="21" t="s">
        <v>1835</v>
      </c>
      <c r="I519" s="23" t="s">
        <v>1379</v>
      </c>
    </row>
    <row r="520" spans="1:9" ht="15.75" customHeight="1" x14ac:dyDescent="0.2">
      <c r="A520" s="18" t="s">
        <v>105</v>
      </c>
      <c r="B520" s="19">
        <v>45249.464168900464</v>
      </c>
      <c r="C520" s="20" t="s">
        <v>1815</v>
      </c>
      <c r="D520" s="21" t="s">
        <v>22</v>
      </c>
      <c r="E520" s="21" t="s">
        <v>7</v>
      </c>
      <c r="F520" s="21" t="s">
        <v>103</v>
      </c>
      <c r="G520" s="18"/>
      <c r="H520" s="21" t="s">
        <v>1827</v>
      </c>
      <c r="I520" s="23" t="s">
        <v>2094</v>
      </c>
    </row>
    <row r="521" spans="1:9" ht="15.75" customHeight="1" x14ac:dyDescent="0.2">
      <c r="A521" s="18" t="s">
        <v>105</v>
      </c>
      <c r="B521" s="19">
        <v>45249.464132731482</v>
      </c>
      <c r="C521" s="20" t="s">
        <v>1815</v>
      </c>
      <c r="D521" s="21" t="s">
        <v>129</v>
      </c>
      <c r="E521" s="21" t="s">
        <v>42</v>
      </c>
      <c r="F521" s="21" t="s">
        <v>103</v>
      </c>
      <c r="G521" s="18"/>
      <c r="H521" s="21" t="s">
        <v>1833</v>
      </c>
      <c r="I521" s="23" t="s">
        <v>2095</v>
      </c>
    </row>
    <row r="522" spans="1:9" ht="15.75" customHeight="1" x14ac:dyDescent="0.2">
      <c r="A522" s="18" t="s">
        <v>105</v>
      </c>
      <c r="B522" s="19">
        <v>45249.464122962963</v>
      </c>
      <c r="C522" s="20" t="s">
        <v>1815</v>
      </c>
      <c r="D522" s="21" t="s">
        <v>23</v>
      </c>
      <c r="E522" s="21" t="s">
        <v>92</v>
      </c>
      <c r="F522" s="21" t="s">
        <v>103</v>
      </c>
      <c r="G522" s="18"/>
      <c r="H522" s="21" t="s">
        <v>1831</v>
      </c>
      <c r="I522" s="23" t="s">
        <v>1411</v>
      </c>
    </row>
    <row r="523" spans="1:9" ht="15.75" customHeight="1" x14ac:dyDescent="0.2">
      <c r="A523" s="18" t="s">
        <v>105</v>
      </c>
      <c r="B523" s="19">
        <v>45249.464053171294</v>
      </c>
      <c r="C523" s="20" t="s">
        <v>1815</v>
      </c>
      <c r="D523" s="21" t="s">
        <v>21</v>
      </c>
      <c r="E523" s="21" t="s">
        <v>81</v>
      </c>
      <c r="F523" s="21" t="s">
        <v>103</v>
      </c>
      <c r="G523" s="18"/>
      <c r="H523" s="21" t="s">
        <v>1823</v>
      </c>
      <c r="I523" s="23" t="s">
        <v>2096</v>
      </c>
    </row>
    <row r="524" spans="1:9" ht="15.75" customHeight="1" x14ac:dyDescent="0.2">
      <c r="A524" s="18" t="s">
        <v>105</v>
      </c>
      <c r="B524" s="19">
        <v>45249.464022291664</v>
      </c>
      <c r="C524" s="20" t="s">
        <v>1815</v>
      </c>
      <c r="D524" s="21" t="s">
        <v>17</v>
      </c>
      <c r="E524" s="21" t="s">
        <v>9</v>
      </c>
      <c r="F524" s="21" t="s">
        <v>103</v>
      </c>
      <c r="G524" s="18"/>
      <c r="H524" s="21" t="s">
        <v>1819</v>
      </c>
      <c r="I524" s="23" t="s">
        <v>2097</v>
      </c>
    </row>
    <row r="525" spans="1:9" ht="15.75" customHeight="1" x14ac:dyDescent="0.2">
      <c r="A525" s="18" t="s">
        <v>105</v>
      </c>
      <c r="B525" s="19">
        <v>45249.463969293982</v>
      </c>
      <c r="C525" s="20" t="s">
        <v>1815</v>
      </c>
      <c r="D525" s="21" t="s">
        <v>20</v>
      </c>
      <c r="E525" s="21" t="s">
        <v>43</v>
      </c>
      <c r="F525" s="21" t="s">
        <v>103</v>
      </c>
      <c r="G525" s="18"/>
      <c r="H525" s="21" t="s">
        <v>1817</v>
      </c>
      <c r="I525" s="23" t="s">
        <v>1617</v>
      </c>
    </row>
    <row r="526" spans="1:9" ht="15.75" customHeight="1" x14ac:dyDescent="0.2">
      <c r="A526" s="18" t="s">
        <v>105</v>
      </c>
      <c r="B526" s="19">
        <v>45249.463965856477</v>
      </c>
      <c r="C526" s="20" t="s">
        <v>1815</v>
      </c>
      <c r="D526" s="21" t="s">
        <v>47</v>
      </c>
      <c r="E526" s="21" t="s">
        <v>93</v>
      </c>
      <c r="F526" s="21" t="s">
        <v>103</v>
      </c>
      <c r="G526" s="18"/>
      <c r="H526" s="21" t="s">
        <v>1826</v>
      </c>
      <c r="I526" s="23" t="s">
        <v>2098</v>
      </c>
    </row>
    <row r="527" spans="1:9" ht="15.75" customHeight="1" x14ac:dyDescent="0.2">
      <c r="A527" s="18" t="s">
        <v>105</v>
      </c>
      <c r="B527" s="19">
        <v>45249.463920613423</v>
      </c>
      <c r="C527" s="20" t="s">
        <v>1815</v>
      </c>
      <c r="D527" s="21" t="s">
        <v>19</v>
      </c>
      <c r="E527" s="21" t="s">
        <v>33</v>
      </c>
      <c r="F527" s="21" t="s">
        <v>103</v>
      </c>
      <c r="G527" s="18"/>
      <c r="H527" s="21" t="s">
        <v>1821</v>
      </c>
      <c r="I527" s="23" t="s">
        <v>1955</v>
      </c>
    </row>
    <row r="528" spans="1:9" ht="15.75" customHeight="1" x14ac:dyDescent="0.2">
      <c r="A528" s="18" t="s">
        <v>105</v>
      </c>
      <c r="B528" s="19">
        <v>45249.463911215273</v>
      </c>
      <c r="C528" s="20" t="s">
        <v>1815</v>
      </c>
      <c r="D528" s="21" t="s">
        <v>18</v>
      </c>
      <c r="E528" s="21" t="s">
        <v>95</v>
      </c>
      <c r="F528" s="21" t="s">
        <v>103</v>
      </c>
      <c r="G528" s="18"/>
      <c r="H528" s="21" t="s">
        <v>1836</v>
      </c>
      <c r="I528" s="23" t="s">
        <v>146</v>
      </c>
    </row>
    <row r="529" spans="1:9" ht="15.75" customHeight="1" x14ac:dyDescent="0.2">
      <c r="A529" s="18" t="s">
        <v>105</v>
      </c>
      <c r="B529" s="19">
        <v>45249.463893310181</v>
      </c>
      <c r="C529" s="20" t="s">
        <v>1815</v>
      </c>
      <c r="D529" s="21" t="s">
        <v>46</v>
      </c>
      <c r="E529" s="21" t="s">
        <v>41</v>
      </c>
      <c r="F529" s="21" t="s">
        <v>103</v>
      </c>
      <c r="G529" s="18"/>
      <c r="H529" s="21" t="s">
        <v>1829</v>
      </c>
      <c r="I529" s="23" t="s">
        <v>1282</v>
      </c>
    </row>
    <row r="530" spans="1:9" ht="15.75" customHeight="1" x14ac:dyDescent="0.2">
      <c r="A530" s="18" t="s">
        <v>105</v>
      </c>
      <c r="B530" s="19">
        <v>45249.463861851851</v>
      </c>
      <c r="C530" s="20" t="s">
        <v>1815</v>
      </c>
      <c r="D530" s="21" t="s">
        <v>24</v>
      </c>
      <c r="E530" s="21" t="s">
        <v>82</v>
      </c>
      <c r="F530" s="21" t="s">
        <v>103</v>
      </c>
      <c r="G530" s="18"/>
      <c r="H530" s="21" t="s">
        <v>1824</v>
      </c>
      <c r="I530" s="23" t="s">
        <v>2099</v>
      </c>
    </row>
    <row r="531" spans="1:9" ht="15.75" customHeight="1" x14ac:dyDescent="0.2">
      <c r="A531" s="18" t="s">
        <v>105</v>
      </c>
      <c r="B531" s="19">
        <v>45249.463832048612</v>
      </c>
      <c r="C531" s="20" t="s">
        <v>1815</v>
      </c>
      <c r="D531" s="21" t="s">
        <v>112</v>
      </c>
      <c r="E531" s="21" t="s">
        <v>94</v>
      </c>
      <c r="F531" s="21" t="s">
        <v>103</v>
      </c>
      <c r="G531" s="18"/>
      <c r="H531" s="21" t="s">
        <v>1822</v>
      </c>
      <c r="I531" s="23" t="s">
        <v>2100</v>
      </c>
    </row>
    <row r="532" spans="1:9" ht="15.75" customHeight="1" x14ac:dyDescent="0.2">
      <c r="A532" s="18" t="s">
        <v>105</v>
      </c>
      <c r="B532" s="19">
        <v>45249.463818449069</v>
      </c>
      <c r="C532" s="20" t="s">
        <v>1815</v>
      </c>
      <c r="D532" s="21" t="s">
        <v>120</v>
      </c>
      <c r="E532" s="21" t="s">
        <v>32</v>
      </c>
      <c r="F532" s="21" t="s">
        <v>103</v>
      </c>
      <c r="G532" s="18"/>
      <c r="H532" s="21" t="s">
        <v>1835</v>
      </c>
      <c r="I532" s="23" t="s">
        <v>2101</v>
      </c>
    </row>
    <row r="533" spans="1:9" ht="15.75" customHeight="1" x14ac:dyDescent="0.2">
      <c r="A533" s="18" t="s">
        <v>105</v>
      </c>
      <c r="B533" s="19">
        <v>45249.463733611112</v>
      </c>
      <c r="C533" s="20" t="s">
        <v>1815</v>
      </c>
      <c r="D533" s="21" t="s">
        <v>22</v>
      </c>
      <c r="E533" s="21" t="s">
        <v>7</v>
      </c>
      <c r="F533" s="21" t="s">
        <v>103</v>
      </c>
      <c r="G533" s="18"/>
      <c r="H533" s="21" t="s">
        <v>1827</v>
      </c>
      <c r="I533" s="23" t="s">
        <v>1896</v>
      </c>
    </row>
    <row r="534" spans="1:9" ht="15.75" customHeight="1" x14ac:dyDescent="0.2">
      <c r="A534" s="18" t="s">
        <v>105</v>
      </c>
      <c r="B534" s="19">
        <v>45249.46369960648</v>
      </c>
      <c r="C534" s="20" t="s">
        <v>1815</v>
      </c>
      <c r="D534" s="21" t="s">
        <v>129</v>
      </c>
      <c r="E534" s="21" t="s">
        <v>42</v>
      </c>
      <c r="F534" s="21" t="s">
        <v>103</v>
      </c>
      <c r="G534" s="18"/>
      <c r="H534" s="21" t="s">
        <v>1833</v>
      </c>
      <c r="I534" s="23" t="s">
        <v>2102</v>
      </c>
    </row>
    <row r="535" spans="1:9" ht="15.75" customHeight="1" x14ac:dyDescent="0.2">
      <c r="A535" s="18" t="s">
        <v>105</v>
      </c>
      <c r="B535" s="19">
        <v>45249.463686412033</v>
      </c>
      <c r="C535" s="20" t="s">
        <v>1815</v>
      </c>
      <c r="D535" s="21" t="s">
        <v>23</v>
      </c>
      <c r="E535" s="21" t="s">
        <v>92</v>
      </c>
      <c r="F535" s="21" t="s">
        <v>103</v>
      </c>
      <c r="G535" s="18"/>
      <c r="H535" s="21" t="s">
        <v>1831</v>
      </c>
      <c r="I535" s="23" t="s">
        <v>2103</v>
      </c>
    </row>
    <row r="536" spans="1:9" ht="15.75" customHeight="1" x14ac:dyDescent="0.2">
      <c r="A536" s="18" t="s">
        <v>105</v>
      </c>
      <c r="B536" s="19">
        <v>45249.463614432869</v>
      </c>
      <c r="C536" s="20" t="s">
        <v>1815</v>
      </c>
      <c r="D536" s="21" t="s">
        <v>21</v>
      </c>
      <c r="E536" s="21" t="s">
        <v>81</v>
      </c>
      <c r="F536" s="21" t="s">
        <v>103</v>
      </c>
      <c r="G536" s="18"/>
      <c r="H536" s="21" t="s">
        <v>1823</v>
      </c>
      <c r="I536" s="23" t="s">
        <v>2104</v>
      </c>
    </row>
    <row r="537" spans="1:9" ht="15.75" customHeight="1" x14ac:dyDescent="0.2">
      <c r="A537" s="18" t="s">
        <v>105</v>
      </c>
      <c r="B537" s="19">
        <v>45249.463586597223</v>
      </c>
      <c r="C537" s="20" t="s">
        <v>1815</v>
      </c>
      <c r="D537" s="21" t="s">
        <v>17</v>
      </c>
      <c r="E537" s="21" t="s">
        <v>9</v>
      </c>
      <c r="F537" s="21" t="s">
        <v>103</v>
      </c>
      <c r="G537" s="18"/>
      <c r="H537" s="21" t="s">
        <v>1819</v>
      </c>
      <c r="I537" s="23" t="s">
        <v>2105</v>
      </c>
    </row>
    <row r="538" spans="1:9" ht="15.75" customHeight="1" x14ac:dyDescent="0.2">
      <c r="A538" s="18" t="s">
        <v>105</v>
      </c>
      <c r="B538" s="19">
        <v>45249.46352957176</v>
      </c>
      <c r="C538" s="20" t="s">
        <v>1815</v>
      </c>
      <c r="D538" s="21" t="s">
        <v>20</v>
      </c>
      <c r="E538" s="21" t="s">
        <v>43</v>
      </c>
      <c r="F538" s="21" t="s">
        <v>103</v>
      </c>
      <c r="G538" s="18"/>
      <c r="H538" s="21" t="s">
        <v>1817</v>
      </c>
      <c r="I538" s="23" t="s">
        <v>1529</v>
      </c>
    </row>
    <row r="539" spans="1:9" ht="15.75" customHeight="1" x14ac:dyDescent="0.2">
      <c r="A539" s="18" t="s">
        <v>105</v>
      </c>
      <c r="B539" s="19">
        <v>45249.463524872685</v>
      </c>
      <c r="C539" s="20" t="s">
        <v>1815</v>
      </c>
      <c r="D539" s="21" t="s">
        <v>47</v>
      </c>
      <c r="E539" s="21" t="s">
        <v>93</v>
      </c>
      <c r="F539" s="21" t="s">
        <v>103</v>
      </c>
      <c r="G539" s="18"/>
      <c r="H539" s="21" t="s">
        <v>1826</v>
      </c>
      <c r="I539" s="23" t="s">
        <v>353</v>
      </c>
    </row>
    <row r="540" spans="1:9" ht="15.75" customHeight="1" x14ac:dyDescent="0.2">
      <c r="A540" s="18" t="s">
        <v>105</v>
      </c>
      <c r="B540" s="19">
        <v>45249.463481666666</v>
      </c>
      <c r="C540" s="20" t="s">
        <v>1815</v>
      </c>
      <c r="D540" s="21" t="s">
        <v>19</v>
      </c>
      <c r="E540" s="21" t="s">
        <v>33</v>
      </c>
      <c r="F540" s="21" t="s">
        <v>103</v>
      </c>
      <c r="G540" s="18"/>
      <c r="H540" s="21" t="s">
        <v>1821</v>
      </c>
      <c r="I540" s="23" t="s">
        <v>1150</v>
      </c>
    </row>
    <row r="541" spans="1:9" ht="15.75" customHeight="1" x14ac:dyDescent="0.2">
      <c r="A541" s="18" t="s">
        <v>105</v>
      </c>
      <c r="B541" s="19">
        <v>45249.463458495367</v>
      </c>
      <c r="C541" s="20" t="s">
        <v>1815</v>
      </c>
      <c r="D541" s="21" t="s">
        <v>18</v>
      </c>
      <c r="E541" s="21" t="s">
        <v>95</v>
      </c>
      <c r="F541" s="21" t="s">
        <v>103</v>
      </c>
      <c r="G541" s="18"/>
      <c r="H541" s="21" t="s">
        <v>1836</v>
      </c>
      <c r="I541" s="23" t="s">
        <v>2106</v>
      </c>
    </row>
    <row r="542" spans="1:9" ht="15.75" customHeight="1" x14ac:dyDescent="0.2">
      <c r="A542" s="18" t="s">
        <v>105</v>
      </c>
      <c r="B542" s="19">
        <v>45249.463454155091</v>
      </c>
      <c r="C542" s="20" t="s">
        <v>1815</v>
      </c>
      <c r="D542" s="21" t="s">
        <v>46</v>
      </c>
      <c r="E542" s="21" t="s">
        <v>41</v>
      </c>
      <c r="F542" s="21" t="s">
        <v>103</v>
      </c>
      <c r="G542" s="18"/>
      <c r="H542" s="21" t="s">
        <v>1829</v>
      </c>
      <c r="I542" s="23" t="s">
        <v>716</v>
      </c>
    </row>
    <row r="543" spans="1:9" ht="15.75" customHeight="1" x14ac:dyDescent="0.2">
      <c r="A543" s="18" t="s">
        <v>105</v>
      </c>
      <c r="B543" s="19">
        <v>45249.463419444444</v>
      </c>
      <c r="C543" s="20" t="s">
        <v>1815</v>
      </c>
      <c r="D543" s="21" t="s">
        <v>24</v>
      </c>
      <c r="E543" s="21" t="s">
        <v>82</v>
      </c>
      <c r="F543" s="21" t="s">
        <v>103</v>
      </c>
      <c r="G543" s="18"/>
      <c r="H543" s="21" t="s">
        <v>1824</v>
      </c>
      <c r="I543" s="23" t="s">
        <v>1706</v>
      </c>
    </row>
    <row r="544" spans="1:9" ht="15.75" customHeight="1" x14ac:dyDescent="0.2">
      <c r="A544" s="18" t="s">
        <v>105</v>
      </c>
      <c r="B544" s="19">
        <v>45249.463382557871</v>
      </c>
      <c r="C544" s="20" t="s">
        <v>1815</v>
      </c>
      <c r="D544" s="21" t="s">
        <v>112</v>
      </c>
      <c r="E544" s="21" t="s">
        <v>94</v>
      </c>
      <c r="F544" s="21" t="s">
        <v>103</v>
      </c>
      <c r="G544" s="18"/>
      <c r="H544" s="21" t="s">
        <v>1822</v>
      </c>
      <c r="I544" s="23" t="s">
        <v>2107</v>
      </c>
    </row>
    <row r="545" spans="1:9" ht="15.75" customHeight="1" x14ac:dyDescent="0.2">
      <c r="A545" s="18" t="s">
        <v>105</v>
      </c>
      <c r="B545" s="19">
        <v>45249.463372256942</v>
      </c>
      <c r="C545" s="20" t="s">
        <v>1815</v>
      </c>
      <c r="D545" s="21" t="s">
        <v>120</v>
      </c>
      <c r="E545" s="21" t="s">
        <v>32</v>
      </c>
      <c r="F545" s="21" t="s">
        <v>103</v>
      </c>
      <c r="G545" s="18"/>
      <c r="H545" s="21" t="s">
        <v>1835</v>
      </c>
      <c r="I545" s="23" t="s">
        <v>2108</v>
      </c>
    </row>
    <row r="546" spans="1:9" ht="15.75" customHeight="1" x14ac:dyDescent="0.2">
      <c r="A546" s="18" t="s">
        <v>105</v>
      </c>
      <c r="B546" s="19">
        <v>45249.463299166666</v>
      </c>
      <c r="C546" s="20" t="s">
        <v>1815</v>
      </c>
      <c r="D546" s="21" t="s">
        <v>22</v>
      </c>
      <c r="E546" s="21" t="s">
        <v>7</v>
      </c>
      <c r="F546" s="21" t="s">
        <v>103</v>
      </c>
      <c r="G546" s="18"/>
      <c r="H546" s="21" t="s">
        <v>1827</v>
      </c>
      <c r="I546" s="23" t="s">
        <v>2109</v>
      </c>
    </row>
    <row r="547" spans="1:9" ht="15.75" customHeight="1" x14ac:dyDescent="0.2">
      <c r="A547" s="18" t="s">
        <v>105</v>
      </c>
      <c r="B547" s="19">
        <v>45249.463266435181</v>
      </c>
      <c r="C547" s="20" t="s">
        <v>1815</v>
      </c>
      <c r="D547" s="21" t="s">
        <v>129</v>
      </c>
      <c r="E547" s="21" t="s">
        <v>42</v>
      </c>
      <c r="F547" s="21" t="s">
        <v>103</v>
      </c>
      <c r="G547" s="18"/>
      <c r="H547" s="21" t="s">
        <v>1833</v>
      </c>
      <c r="I547" s="23" t="s">
        <v>2110</v>
      </c>
    </row>
    <row r="548" spans="1:9" ht="15.75" customHeight="1" x14ac:dyDescent="0.2">
      <c r="A548" s="18" t="s">
        <v>105</v>
      </c>
      <c r="B548" s="19">
        <v>45249.463252685186</v>
      </c>
      <c r="C548" s="20" t="s">
        <v>1815</v>
      </c>
      <c r="D548" s="21" t="s">
        <v>23</v>
      </c>
      <c r="E548" s="21" t="s">
        <v>92</v>
      </c>
      <c r="F548" s="21" t="s">
        <v>103</v>
      </c>
      <c r="G548" s="18"/>
      <c r="H548" s="21" t="s">
        <v>1831</v>
      </c>
      <c r="I548" s="23" t="s">
        <v>2111</v>
      </c>
    </row>
    <row r="549" spans="1:9" ht="15.75" customHeight="1" x14ac:dyDescent="0.2">
      <c r="A549" s="18" t="s">
        <v>105</v>
      </c>
      <c r="B549" s="19">
        <v>45249.463173738426</v>
      </c>
      <c r="C549" s="20" t="s">
        <v>1815</v>
      </c>
      <c r="D549" s="21" t="s">
        <v>21</v>
      </c>
      <c r="E549" s="21" t="s">
        <v>81</v>
      </c>
      <c r="F549" s="21" t="s">
        <v>103</v>
      </c>
      <c r="G549" s="18"/>
      <c r="H549" s="21" t="s">
        <v>1823</v>
      </c>
      <c r="I549" s="23" t="s">
        <v>493</v>
      </c>
    </row>
    <row r="550" spans="1:9" ht="15.75" customHeight="1" x14ac:dyDescent="0.2">
      <c r="A550" s="18" t="s">
        <v>105</v>
      </c>
      <c r="B550" s="19">
        <v>45249.46315329861</v>
      </c>
      <c r="C550" s="20" t="s">
        <v>1815</v>
      </c>
      <c r="D550" s="21" t="s">
        <v>17</v>
      </c>
      <c r="E550" s="21" t="s">
        <v>9</v>
      </c>
      <c r="F550" s="21" t="s">
        <v>103</v>
      </c>
      <c r="G550" s="18"/>
      <c r="H550" s="21" t="s">
        <v>1819</v>
      </c>
      <c r="I550" s="23" t="s">
        <v>1950</v>
      </c>
    </row>
    <row r="551" spans="1:9" ht="15.75" customHeight="1" x14ac:dyDescent="0.2">
      <c r="A551" s="18" t="s">
        <v>105</v>
      </c>
      <c r="B551" s="19">
        <v>45249.46308966435</v>
      </c>
      <c r="C551" s="20" t="s">
        <v>1815</v>
      </c>
      <c r="D551" s="21" t="s">
        <v>20</v>
      </c>
      <c r="E551" s="21" t="s">
        <v>43</v>
      </c>
      <c r="F551" s="21" t="s">
        <v>103</v>
      </c>
      <c r="G551" s="18"/>
      <c r="H551" s="21" t="s">
        <v>1817</v>
      </c>
      <c r="I551" s="23" t="s">
        <v>2112</v>
      </c>
    </row>
    <row r="552" spans="1:9" ht="15.75" customHeight="1" x14ac:dyDescent="0.2">
      <c r="A552" s="18" t="s">
        <v>105</v>
      </c>
      <c r="B552" s="19">
        <v>45249.463084409719</v>
      </c>
      <c r="C552" s="20" t="s">
        <v>1815</v>
      </c>
      <c r="D552" s="21" t="s">
        <v>47</v>
      </c>
      <c r="E552" s="21" t="s">
        <v>93</v>
      </c>
      <c r="F552" s="21" t="s">
        <v>103</v>
      </c>
      <c r="G552" s="18"/>
      <c r="H552" s="21" t="s">
        <v>1826</v>
      </c>
      <c r="I552" s="23" t="s">
        <v>1544</v>
      </c>
    </row>
    <row r="553" spans="1:9" ht="15.75" customHeight="1" x14ac:dyDescent="0.2">
      <c r="A553" s="18" t="s">
        <v>105</v>
      </c>
      <c r="B553" s="19">
        <v>45249.463038865739</v>
      </c>
      <c r="C553" s="20" t="s">
        <v>1815</v>
      </c>
      <c r="D553" s="21" t="s">
        <v>19</v>
      </c>
      <c r="E553" s="21" t="s">
        <v>33</v>
      </c>
      <c r="F553" s="21" t="s">
        <v>103</v>
      </c>
      <c r="G553" s="18"/>
      <c r="H553" s="21" t="s">
        <v>1821</v>
      </c>
      <c r="I553" s="23" t="s">
        <v>1604</v>
      </c>
    </row>
    <row r="554" spans="1:9" ht="15.75" customHeight="1" x14ac:dyDescent="0.2">
      <c r="A554" s="18" t="s">
        <v>105</v>
      </c>
      <c r="B554" s="19">
        <v>45249.46301028935</v>
      </c>
      <c r="C554" s="20" t="s">
        <v>1815</v>
      </c>
      <c r="D554" s="21" t="s">
        <v>46</v>
      </c>
      <c r="E554" s="21" t="s">
        <v>41</v>
      </c>
      <c r="F554" s="21" t="s">
        <v>103</v>
      </c>
      <c r="G554" s="18"/>
      <c r="H554" s="21" t="s">
        <v>1829</v>
      </c>
      <c r="I554" s="23" t="s">
        <v>1084</v>
      </c>
    </row>
    <row r="555" spans="1:9" ht="15.75" customHeight="1" x14ac:dyDescent="0.2">
      <c r="A555" s="18" t="s">
        <v>105</v>
      </c>
      <c r="B555" s="19">
        <v>45249.462997627314</v>
      </c>
      <c r="C555" s="20" t="s">
        <v>1815</v>
      </c>
      <c r="D555" s="21" t="s">
        <v>18</v>
      </c>
      <c r="E555" s="21" t="s">
        <v>95</v>
      </c>
      <c r="F555" s="21" t="s">
        <v>103</v>
      </c>
      <c r="G555" s="18"/>
      <c r="H555" s="21" t="s">
        <v>1836</v>
      </c>
      <c r="I555" s="23" t="s">
        <v>756</v>
      </c>
    </row>
    <row r="556" spans="1:9" ht="15.75" customHeight="1" x14ac:dyDescent="0.2">
      <c r="A556" s="18" t="s">
        <v>105</v>
      </c>
      <c r="B556" s="19">
        <v>45249.462974594906</v>
      </c>
      <c r="C556" s="20" t="s">
        <v>1815</v>
      </c>
      <c r="D556" s="21" t="s">
        <v>24</v>
      </c>
      <c r="E556" s="21" t="s">
        <v>82</v>
      </c>
      <c r="F556" s="21" t="s">
        <v>103</v>
      </c>
      <c r="G556" s="18"/>
      <c r="H556" s="21" t="s">
        <v>1824</v>
      </c>
      <c r="I556" s="23" t="s">
        <v>1558</v>
      </c>
    </row>
    <row r="557" spans="1:9" ht="15.75" customHeight="1" x14ac:dyDescent="0.2">
      <c r="A557" s="18" t="s">
        <v>105</v>
      </c>
      <c r="B557" s="19">
        <v>45249.462939155092</v>
      </c>
      <c r="C557" s="20" t="s">
        <v>1815</v>
      </c>
      <c r="D557" s="21" t="s">
        <v>112</v>
      </c>
      <c r="E557" s="21" t="s">
        <v>94</v>
      </c>
      <c r="F557" s="21" t="s">
        <v>103</v>
      </c>
      <c r="G557" s="18"/>
      <c r="H557" s="21" t="s">
        <v>1822</v>
      </c>
      <c r="I557" s="23" t="s">
        <v>522</v>
      </c>
    </row>
    <row r="558" spans="1:9" ht="15.75" customHeight="1" x14ac:dyDescent="0.2">
      <c r="A558" s="18" t="s">
        <v>105</v>
      </c>
      <c r="B558" s="19">
        <v>45249.462929027773</v>
      </c>
      <c r="C558" s="20" t="s">
        <v>1815</v>
      </c>
      <c r="D558" s="21" t="s">
        <v>120</v>
      </c>
      <c r="E558" s="21" t="s">
        <v>32</v>
      </c>
      <c r="F558" s="21" t="s">
        <v>103</v>
      </c>
      <c r="G558" s="18"/>
      <c r="H558" s="21" t="s">
        <v>1835</v>
      </c>
      <c r="I558" s="23" t="s">
        <v>1255</v>
      </c>
    </row>
    <row r="559" spans="1:9" ht="15.75" customHeight="1" x14ac:dyDescent="0.2">
      <c r="A559" s="18" t="s">
        <v>105</v>
      </c>
      <c r="B559" s="19">
        <v>45249.462864791662</v>
      </c>
      <c r="C559" s="20" t="s">
        <v>1815</v>
      </c>
      <c r="D559" s="21" t="s">
        <v>22</v>
      </c>
      <c r="E559" s="21" t="s">
        <v>7</v>
      </c>
      <c r="F559" s="21" t="s">
        <v>103</v>
      </c>
      <c r="G559" s="18"/>
      <c r="H559" s="21" t="s">
        <v>1827</v>
      </c>
      <c r="I559" s="23" t="s">
        <v>2113</v>
      </c>
    </row>
    <row r="560" spans="1:9" ht="15.75" customHeight="1" x14ac:dyDescent="0.2">
      <c r="A560" s="18" t="s">
        <v>105</v>
      </c>
      <c r="B560" s="19">
        <v>45249.462829363423</v>
      </c>
      <c r="C560" s="20" t="s">
        <v>1815</v>
      </c>
      <c r="D560" s="21" t="s">
        <v>129</v>
      </c>
      <c r="E560" s="21" t="s">
        <v>42</v>
      </c>
      <c r="F560" s="21" t="s">
        <v>103</v>
      </c>
      <c r="G560" s="18"/>
      <c r="H560" s="21" t="s">
        <v>1833</v>
      </c>
      <c r="I560" s="23" t="s">
        <v>2114</v>
      </c>
    </row>
    <row r="561" spans="1:9" ht="15.75" customHeight="1" x14ac:dyDescent="0.2">
      <c r="A561" s="18" t="s">
        <v>105</v>
      </c>
      <c r="B561" s="19">
        <v>45249.462815798608</v>
      </c>
      <c r="C561" s="20" t="s">
        <v>1815</v>
      </c>
      <c r="D561" s="21" t="s">
        <v>23</v>
      </c>
      <c r="E561" s="21" t="s">
        <v>92</v>
      </c>
      <c r="F561" s="21" t="s">
        <v>103</v>
      </c>
      <c r="G561" s="18"/>
      <c r="H561" s="21" t="s">
        <v>1831</v>
      </c>
      <c r="I561" s="23" t="s">
        <v>2115</v>
      </c>
    </row>
    <row r="562" spans="1:9" ht="15.75" customHeight="1" x14ac:dyDescent="0.2">
      <c r="A562" s="18" t="s">
        <v>105</v>
      </c>
      <c r="B562" s="19">
        <v>45249.462735439811</v>
      </c>
      <c r="C562" s="20" t="s">
        <v>1815</v>
      </c>
      <c r="D562" s="21" t="s">
        <v>21</v>
      </c>
      <c r="E562" s="21" t="s">
        <v>81</v>
      </c>
      <c r="F562" s="21" t="s">
        <v>103</v>
      </c>
      <c r="G562" s="18"/>
      <c r="H562" s="21" t="s">
        <v>1823</v>
      </c>
      <c r="I562" s="23" t="s">
        <v>2116</v>
      </c>
    </row>
    <row r="563" spans="1:9" ht="15.75" customHeight="1" x14ac:dyDescent="0.2">
      <c r="A563" s="18" t="s">
        <v>105</v>
      </c>
      <c r="B563" s="19">
        <v>45249.46272023148</v>
      </c>
      <c r="C563" s="20" t="s">
        <v>1815</v>
      </c>
      <c r="D563" s="21" t="s">
        <v>17</v>
      </c>
      <c r="E563" s="21" t="s">
        <v>9</v>
      </c>
      <c r="F563" s="21" t="s">
        <v>103</v>
      </c>
      <c r="G563" s="18"/>
      <c r="H563" s="21" t="s">
        <v>1819</v>
      </c>
      <c r="I563" s="23" t="s">
        <v>2063</v>
      </c>
    </row>
    <row r="564" spans="1:9" ht="15.75" customHeight="1" x14ac:dyDescent="0.2">
      <c r="A564" s="18" t="s">
        <v>105</v>
      </c>
      <c r="B564" s="19">
        <v>45249.462650636575</v>
      </c>
      <c r="C564" s="20" t="s">
        <v>1815</v>
      </c>
      <c r="D564" s="21" t="s">
        <v>20</v>
      </c>
      <c r="E564" s="21" t="s">
        <v>43</v>
      </c>
      <c r="F564" s="21" t="s">
        <v>103</v>
      </c>
      <c r="G564" s="18"/>
      <c r="H564" s="21" t="s">
        <v>1817</v>
      </c>
      <c r="I564" s="23" t="s">
        <v>1185</v>
      </c>
    </row>
    <row r="565" spans="1:9" ht="15.75" customHeight="1" x14ac:dyDescent="0.2">
      <c r="A565" s="18" t="s">
        <v>105</v>
      </c>
      <c r="B565" s="19">
        <v>45249.46264539352</v>
      </c>
      <c r="C565" s="20" t="s">
        <v>1815</v>
      </c>
      <c r="D565" s="21" t="s">
        <v>47</v>
      </c>
      <c r="E565" s="21" t="s">
        <v>93</v>
      </c>
      <c r="F565" s="21" t="s">
        <v>103</v>
      </c>
      <c r="G565" s="18"/>
      <c r="H565" s="21" t="s">
        <v>1826</v>
      </c>
      <c r="I565" s="23" t="s">
        <v>310</v>
      </c>
    </row>
    <row r="566" spans="1:9" ht="15.75" customHeight="1" x14ac:dyDescent="0.2">
      <c r="A566" s="18" t="s">
        <v>105</v>
      </c>
      <c r="B566" s="19">
        <v>45249.462600555555</v>
      </c>
      <c r="C566" s="20" t="s">
        <v>1815</v>
      </c>
      <c r="D566" s="21" t="s">
        <v>19</v>
      </c>
      <c r="E566" s="21" t="s">
        <v>33</v>
      </c>
      <c r="F566" s="21" t="s">
        <v>103</v>
      </c>
      <c r="G566" s="18"/>
      <c r="H566" s="21" t="s">
        <v>1821</v>
      </c>
      <c r="I566" s="23" t="s">
        <v>284</v>
      </c>
    </row>
    <row r="567" spans="1:9" ht="15.75" customHeight="1" x14ac:dyDescent="0.2">
      <c r="A567" s="18" t="s">
        <v>105</v>
      </c>
      <c r="B567" s="19">
        <v>45249.462569456016</v>
      </c>
      <c r="C567" s="20" t="s">
        <v>1815</v>
      </c>
      <c r="D567" s="21" t="s">
        <v>46</v>
      </c>
      <c r="E567" s="21" t="s">
        <v>41</v>
      </c>
      <c r="F567" s="21" t="s">
        <v>103</v>
      </c>
      <c r="G567" s="18"/>
      <c r="H567" s="21" t="s">
        <v>1829</v>
      </c>
      <c r="I567" s="23" t="s">
        <v>1928</v>
      </c>
    </row>
    <row r="568" spans="1:9" ht="15.75" customHeight="1" x14ac:dyDescent="0.2">
      <c r="A568" s="18" t="s">
        <v>105</v>
      </c>
      <c r="B568" s="19">
        <v>45249.462544606482</v>
      </c>
      <c r="C568" s="20" t="s">
        <v>1815</v>
      </c>
      <c r="D568" s="21" t="s">
        <v>18</v>
      </c>
      <c r="E568" s="21" t="s">
        <v>95</v>
      </c>
      <c r="F568" s="21" t="s">
        <v>103</v>
      </c>
      <c r="G568" s="18"/>
      <c r="H568" s="21" t="s">
        <v>1836</v>
      </c>
      <c r="I568" s="23" t="s">
        <v>2117</v>
      </c>
    </row>
    <row r="569" spans="1:9" ht="15.75" customHeight="1" x14ac:dyDescent="0.2">
      <c r="A569" s="18" t="s">
        <v>105</v>
      </c>
      <c r="B569" s="19">
        <v>45249.462528692129</v>
      </c>
      <c r="C569" s="20" t="s">
        <v>1815</v>
      </c>
      <c r="D569" s="21" t="s">
        <v>24</v>
      </c>
      <c r="E569" s="21" t="s">
        <v>82</v>
      </c>
      <c r="F569" s="21" t="s">
        <v>103</v>
      </c>
      <c r="G569" s="18"/>
      <c r="H569" s="21" t="s">
        <v>1824</v>
      </c>
      <c r="I569" s="23" t="s">
        <v>1326</v>
      </c>
    </row>
    <row r="570" spans="1:9" ht="15.75" customHeight="1" x14ac:dyDescent="0.2">
      <c r="A570" s="18" t="s">
        <v>105</v>
      </c>
      <c r="B570" s="19">
        <v>45249.462489085643</v>
      </c>
      <c r="C570" s="20" t="s">
        <v>1815</v>
      </c>
      <c r="D570" s="21" t="s">
        <v>112</v>
      </c>
      <c r="E570" s="21" t="s">
        <v>94</v>
      </c>
      <c r="F570" s="21" t="s">
        <v>103</v>
      </c>
      <c r="G570" s="18"/>
      <c r="H570" s="21" t="s">
        <v>1822</v>
      </c>
      <c r="I570" s="23" t="s">
        <v>2118</v>
      </c>
    </row>
    <row r="571" spans="1:9" ht="15.75" customHeight="1" x14ac:dyDescent="0.2">
      <c r="A571" s="18" t="s">
        <v>105</v>
      </c>
      <c r="B571" s="19">
        <v>45249.462485821758</v>
      </c>
      <c r="C571" s="20" t="s">
        <v>1815</v>
      </c>
      <c r="D571" s="21" t="s">
        <v>120</v>
      </c>
      <c r="E571" s="21" t="s">
        <v>32</v>
      </c>
      <c r="F571" s="21" t="s">
        <v>103</v>
      </c>
      <c r="G571" s="18"/>
      <c r="H571" s="21" t="s">
        <v>1835</v>
      </c>
      <c r="I571" s="23" t="s">
        <v>2119</v>
      </c>
    </row>
    <row r="572" spans="1:9" ht="15.75" customHeight="1" x14ac:dyDescent="0.2">
      <c r="A572" s="18" t="s">
        <v>105</v>
      </c>
      <c r="B572" s="19">
        <v>45249.462429965279</v>
      </c>
      <c r="C572" s="20" t="s">
        <v>1815</v>
      </c>
      <c r="D572" s="21" t="s">
        <v>22</v>
      </c>
      <c r="E572" s="21" t="s">
        <v>7</v>
      </c>
      <c r="F572" s="21" t="s">
        <v>103</v>
      </c>
      <c r="G572" s="18"/>
      <c r="H572" s="21" t="s">
        <v>1827</v>
      </c>
      <c r="I572" s="23" t="s">
        <v>2120</v>
      </c>
    </row>
    <row r="573" spans="1:9" ht="15.75" customHeight="1" x14ac:dyDescent="0.2">
      <c r="A573" s="18" t="s">
        <v>105</v>
      </c>
      <c r="B573" s="19">
        <v>45249.462393807866</v>
      </c>
      <c r="C573" s="20" t="s">
        <v>1815</v>
      </c>
      <c r="D573" s="21" t="s">
        <v>129</v>
      </c>
      <c r="E573" s="21" t="s">
        <v>42</v>
      </c>
      <c r="F573" s="21" t="s">
        <v>103</v>
      </c>
      <c r="G573" s="18"/>
      <c r="H573" s="21" t="s">
        <v>1833</v>
      </c>
      <c r="I573" s="23" t="s">
        <v>2085</v>
      </c>
    </row>
    <row r="574" spans="1:9" ht="15.75" customHeight="1" x14ac:dyDescent="0.2">
      <c r="A574" s="18" t="s">
        <v>105</v>
      </c>
      <c r="B574" s="19">
        <v>45249.462379872683</v>
      </c>
      <c r="C574" s="20" t="s">
        <v>1815</v>
      </c>
      <c r="D574" s="21" t="s">
        <v>23</v>
      </c>
      <c r="E574" s="21" t="s">
        <v>92</v>
      </c>
      <c r="F574" s="21" t="s">
        <v>103</v>
      </c>
      <c r="G574" s="18"/>
      <c r="H574" s="21" t="s">
        <v>1831</v>
      </c>
      <c r="I574" s="23" t="s">
        <v>1910</v>
      </c>
    </row>
    <row r="575" spans="1:9" ht="15.75" customHeight="1" x14ac:dyDescent="0.2">
      <c r="A575" s="18" t="s">
        <v>105</v>
      </c>
      <c r="B575" s="19">
        <v>45249.462295694444</v>
      </c>
      <c r="C575" s="20" t="s">
        <v>1815</v>
      </c>
      <c r="D575" s="21" t="s">
        <v>21</v>
      </c>
      <c r="E575" s="21" t="s">
        <v>81</v>
      </c>
      <c r="F575" s="21" t="s">
        <v>103</v>
      </c>
      <c r="G575" s="18"/>
      <c r="H575" s="21" t="s">
        <v>1823</v>
      </c>
      <c r="I575" s="23" t="s">
        <v>1922</v>
      </c>
    </row>
    <row r="576" spans="1:9" ht="15.75" customHeight="1" x14ac:dyDescent="0.2">
      <c r="A576" s="18" t="s">
        <v>105</v>
      </c>
      <c r="B576" s="19">
        <v>45249.46228738426</v>
      </c>
      <c r="C576" s="20" t="s">
        <v>1815</v>
      </c>
      <c r="D576" s="21" t="s">
        <v>17</v>
      </c>
      <c r="E576" s="21" t="s">
        <v>9</v>
      </c>
      <c r="F576" s="21" t="s">
        <v>103</v>
      </c>
      <c r="G576" s="18"/>
      <c r="H576" s="21" t="s">
        <v>1819</v>
      </c>
      <c r="I576" s="23" t="s">
        <v>2121</v>
      </c>
    </row>
    <row r="577" spans="1:9" ht="15.75" customHeight="1" x14ac:dyDescent="0.2">
      <c r="A577" s="18" t="s">
        <v>105</v>
      </c>
      <c r="B577" s="19">
        <v>45249.462209560181</v>
      </c>
      <c r="C577" s="20" t="s">
        <v>1815</v>
      </c>
      <c r="D577" s="21" t="s">
        <v>20</v>
      </c>
      <c r="E577" s="21" t="s">
        <v>43</v>
      </c>
      <c r="F577" s="21" t="s">
        <v>103</v>
      </c>
      <c r="G577" s="18"/>
      <c r="H577" s="21" t="s">
        <v>1817</v>
      </c>
      <c r="I577" s="23" t="s">
        <v>2122</v>
      </c>
    </row>
    <row r="578" spans="1:9" ht="15.75" customHeight="1" x14ac:dyDescent="0.2">
      <c r="A578" s="18" t="s">
        <v>105</v>
      </c>
      <c r="B578" s="19">
        <v>45249.462203229166</v>
      </c>
      <c r="C578" s="20" t="s">
        <v>1815</v>
      </c>
      <c r="D578" s="21" t="s">
        <v>47</v>
      </c>
      <c r="E578" s="21" t="s">
        <v>93</v>
      </c>
      <c r="F578" s="21" t="s">
        <v>103</v>
      </c>
      <c r="G578" s="18"/>
      <c r="H578" s="21" t="s">
        <v>1826</v>
      </c>
      <c r="I578" s="23" t="s">
        <v>340</v>
      </c>
    </row>
    <row r="579" spans="1:9" ht="15.75" customHeight="1" x14ac:dyDescent="0.2">
      <c r="A579" s="18" t="s">
        <v>105</v>
      </c>
      <c r="B579" s="19">
        <v>45249.462160219904</v>
      </c>
      <c r="C579" s="20" t="s">
        <v>1815</v>
      </c>
      <c r="D579" s="21" t="s">
        <v>19</v>
      </c>
      <c r="E579" s="21" t="s">
        <v>33</v>
      </c>
      <c r="F579" s="21" t="s">
        <v>103</v>
      </c>
      <c r="G579" s="18"/>
      <c r="H579" s="21" t="s">
        <v>1821</v>
      </c>
      <c r="I579" s="23" t="s">
        <v>1919</v>
      </c>
    </row>
    <row r="580" spans="1:9" ht="15.75" customHeight="1" x14ac:dyDescent="0.2">
      <c r="A580" s="18" t="s">
        <v>105</v>
      </c>
      <c r="B580" s="19">
        <v>45249.462129965279</v>
      </c>
      <c r="C580" s="20" t="s">
        <v>1815</v>
      </c>
      <c r="D580" s="21" t="s">
        <v>46</v>
      </c>
      <c r="E580" s="21" t="s">
        <v>41</v>
      </c>
      <c r="F580" s="21" t="s">
        <v>103</v>
      </c>
      <c r="G580" s="18"/>
      <c r="H580" s="21" t="s">
        <v>1829</v>
      </c>
      <c r="I580" s="23" t="s">
        <v>1639</v>
      </c>
    </row>
    <row r="581" spans="1:9" ht="15.75" customHeight="1" x14ac:dyDescent="0.2">
      <c r="A581" s="18" t="s">
        <v>105</v>
      </c>
      <c r="B581" s="19">
        <v>45249.462085844905</v>
      </c>
      <c r="C581" s="20" t="s">
        <v>1815</v>
      </c>
      <c r="D581" s="21" t="s">
        <v>24</v>
      </c>
      <c r="E581" s="21" t="s">
        <v>82</v>
      </c>
      <c r="F581" s="21" t="s">
        <v>103</v>
      </c>
      <c r="G581" s="18"/>
      <c r="H581" s="21" t="s">
        <v>1824</v>
      </c>
      <c r="I581" s="23" t="s">
        <v>2123</v>
      </c>
    </row>
    <row r="582" spans="1:9" ht="15.75" customHeight="1" x14ac:dyDescent="0.2">
      <c r="A582" s="18" t="s">
        <v>105</v>
      </c>
      <c r="B582" s="19">
        <v>45249.462080590274</v>
      </c>
      <c r="C582" s="20" t="s">
        <v>1815</v>
      </c>
      <c r="D582" s="21" t="s">
        <v>18</v>
      </c>
      <c r="E582" s="21" t="s">
        <v>95</v>
      </c>
      <c r="F582" s="21" t="s">
        <v>103</v>
      </c>
      <c r="G582" s="18"/>
      <c r="H582" s="21" t="s">
        <v>1836</v>
      </c>
      <c r="I582" s="23" t="s">
        <v>768</v>
      </c>
    </row>
    <row r="583" spans="1:9" ht="15.75" customHeight="1" x14ac:dyDescent="0.2">
      <c r="A583" s="18" t="s">
        <v>105</v>
      </c>
      <c r="B583" s="19">
        <v>45249.46204100694</v>
      </c>
      <c r="C583" s="20" t="s">
        <v>1815</v>
      </c>
      <c r="D583" s="21" t="s">
        <v>120</v>
      </c>
      <c r="E583" s="21" t="s">
        <v>32</v>
      </c>
      <c r="F583" s="21" t="s">
        <v>103</v>
      </c>
      <c r="G583" s="18"/>
      <c r="H583" s="21" t="s">
        <v>1835</v>
      </c>
      <c r="I583" s="23" t="s">
        <v>1477</v>
      </c>
    </row>
    <row r="584" spans="1:9" ht="15.75" customHeight="1" x14ac:dyDescent="0.2">
      <c r="A584" s="18" t="s">
        <v>105</v>
      </c>
      <c r="B584" s="19">
        <v>45249.462025810186</v>
      </c>
      <c r="C584" s="20" t="s">
        <v>1815</v>
      </c>
      <c r="D584" s="21" t="s">
        <v>112</v>
      </c>
      <c r="E584" s="21" t="s">
        <v>94</v>
      </c>
      <c r="F584" s="21" t="s">
        <v>103</v>
      </c>
      <c r="G584" s="18"/>
      <c r="H584" s="21" t="s">
        <v>1822</v>
      </c>
      <c r="I584" s="23" t="s">
        <v>2124</v>
      </c>
    </row>
    <row r="585" spans="1:9" ht="15.75" customHeight="1" x14ac:dyDescent="0.2">
      <c r="A585" s="18" t="s">
        <v>105</v>
      </c>
      <c r="B585" s="19">
        <v>45249.461993819445</v>
      </c>
      <c r="C585" s="20" t="s">
        <v>1815</v>
      </c>
      <c r="D585" s="21" t="s">
        <v>22</v>
      </c>
      <c r="E585" s="21" t="s">
        <v>7</v>
      </c>
      <c r="F585" s="21" t="s">
        <v>103</v>
      </c>
      <c r="G585" s="18"/>
      <c r="H585" s="21" t="s">
        <v>1827</v>
      </c>
      <c r="I585" s="23" t="s">
        <v>261</v>
      </c>
    </row>
    <row r="586" spans="1:9" ht="15.75" customHeight="1" x14ac:dyDescent="0.2">
      <c r="A586" s="18" t="s">
        <v>105</v>
      </c>
      <c r="B586" s="19">
        <v>45249.461958657404</v>
      </c>
      <c r="C586" s="20" t="s">
        <v>1815</v>
      </c>
      <c r="D586" s="21" t="s">
        <v>129</v>
      </c>
      <c r="E586" s="21" t="s">
        <v>42</v>
      </c>
      <c r="F586" s="21" t="s">
        <v>103</v>
      </c>
      <c r="G586" s="18"/>
      <c r="H586" s="21" t="s">
        <v>1833</v>
      </c>
      <c r="I586" s="23" t="s">
        <v>1526</v>
      </c>
    </row>
    <row r="587" spans="1:9" ht="15.75" customHeight="1" x14ac:dyDescent="0.2">
      <c r="A587" s="18" t="s">
        <v>105</v>
      </c>
      <c r="B587" s="19">
        <v>45249.461945092589</v>
      </c>
      <c r="C587" s="20" t="s">
        <v>1815</v>
      </c>
      <c r="D587" s="21" t="s">
        <v>23</v>
      </c>
      <c r="E587" s="21" t="s">
        <v>92</v>
      </c>
      <c r="F587" s="21" t="s">
        <v>103</v>
      </c>
      <c r="G587" s="18"/>
      <c r="H587" s="21" t="s">
        <v>1831</v>
      </c>
      <c r="I587" s="23" t="s">
        <v>2125</v>
      </c>
    </row>
    <row r="588" spans="1:9" ht="15.75" customHeight="1" x14ac:dyDescent="0.2">
      <c r="A588" s="18" t="s">
        <v>105</v>
      </c>
      <c r="B588" s="19">
        <v>45249.46185013889</v>
      </c>
      <c r="C588" s="20" t="s">
        <v>1815</v>
      </c>
      <c r="D588" s="21" t="s">
        <v>17</v>
      </c>
      <c r="E588" s="21" t="s">
        <v>9</v>
      </c>
      <c r="F588" s="21" t="s">
        <v>103</v>
      </c>
      <c r="G588" s="18"/>
      <c r="H588" s="21" t="s">
        <v>1819</v>
      </c>
      <c r="I588" s="23" t="s">
        <v>2126</v>
      </c>
    </row>
    <row r="589" spans="1:9" ht="15.75" customHeight="1" x14ac:dyDescent="0.2">
      <c r="A589" s="18" t="s">
        <v>105</v>
      </c>
      <c r="B589" s="19">
        <v>45249.461845092592</v>
      </c>
      <c r="C589" s="20" t="s">
        <v>1815</v>
      </c>
      <c r="D589" s="21" t="s">
        <v>21</v>
      </c>
      <c r="E589" s="21" t="s">
        <v>81</v>
      </c>
      <c r="F589" s="21" t="s">
        <v>103</v>
      </c>
      <c r="G589" s="18"/>
      <c r="H589" s="21" t="s">
        <v>1823</v>
      </c>
      <c r="I589" s="23" t="s">
        <v>465</v>
      </c>
    </row>
    <row r="590" spans="1:9" ht="15.75" customHeight="1" x14ac:dyDescent="0.2">
      <c r="A590" s="18" t="s">
        <v>105</v>
      </c>
      <c r="B590" s="19">
        <v>45249.461761851853</v>
      </c>
      <c r="C590" s="20" t="s">
        <v>1815</v>
      </c>
      <c r="D590" s="21" t="s">
        <v>47</v>
      </c>
      <c r="E590" s="21" t="s">
        <v>93</v>
      </c>
      <c r="F590" s="21" t="s">
        <v>103</v>
      </c>
      <c r="G590" s="18"/>
      <c r="H590" s="21" t="s">
        <v>1826</v>
      </c>
      <c r="I590" s="23" t="s">
        <v>1230</v>
      </c>
    </row>
    <row r="591" spans="1:9" ht="15.75" customHeight="1" x14ac:dyDescent="0.2">
      <c r="A591" s="18" t="s">
        <v>105</v>
      </c>
      <c r="B591" s="19">
        <v>45249.461756076387</v>
      </c>
      <c r="C591" s="20" t="s">
        <v>1815</v>
      </c>
      <c r="D591" s="21" t="s">
        <v>20</v>
      </c>
      <c r="E591" s="21" t="s">
        <v>43</v>
      </c>
      <c r="F591" s="21" t="s">
        <v>103</v>
      </c>
      <c r="G591" s="18"/>
      <c r="H591" s="21" t="s">
        <v>1817</v>
      </c>
      <c r="I591" s="23" t="s">
        <v>599</v>
      </c>
    </row>
    <row r="592" spans="1:9" ht="15.75" customHeight="1" x14ac:dyDescent="0.2">
      <c r="A592" s="18" t="s">
        <v>105</v>
      </c>
      <c r="B592" s="19">
        <v>45249.461720104162</v>
      </c>
      <c r="C592" s="20" t="s">
        <v>1815</v>
      </c>
      <c r="D592" s="21" t="s">
        <v>19</v>
      </c>
      <c r="E592" s="21" t="s">
        <v>33</v>
      </c>
      <c r="F592" s="21" t="s">
        <v>103</v>
      </c>
      <c r="G592" s="18"/>
      <c r="H592" s="21" t="s">
        <v>1821</v>
      </c>
      <c r="I592" s="23" t="s">
        <v>1353</v>
      </c>
    </row>
    <row r="593" spans="1:9" ht="15.75" customHeight="1" x14ac:dyDescent="0.2">
      <c r="A593" s="18" t="s">
        <v>105</v>
      </c>
      <c r="B593" s="19">
        <v>45249.461686284718</v>
      </c>
      <c r="C593" s="20" t="s">
        <v>1815</v>
      </c>
      <c r="D593" s="21" t="s">
        <v>46</v>
      </c>
      <c r="E593" s="21" t="s">
        <v>41</v>
      </c>
      <c r="F593" s="21" t="s">
        <v>103</v>
      </c>
      <c r="G593" s="18"/>
      <c r="H593" s="21" t="s">
        <v>1829</v>
      </c>
      <c r="I593" s="23" t="s">
        <v>2098</v>
      </c>
    </row>
    <row r="594" spans="1:9" ht="15.75" customHeight="1" x14ac:dyDescent="0.2">
      <c r="A594" s="18" t="s">
        <v>105</v>
      </c>
      <c r="B594" s="19">
        <v>45249.461641006943</v>
      </c>
      <c r="C594" s="20" t="s">
        <v>1815</v>
      </c>
      <c r="D594" s="21" t="s">
        <v>24</v>
      </c>
      <c r="E594" s="21" t="s">
        <v>82</v>
      </c>
      <c r="F594" s="21" t="s">
        <v>103</v>
      </c>
      <c r="G594" s="18"/>
      <c r="H594" s="21" t="s">
        <v>1824</v>
      </c>
      <c r="I594" s="23" t="s">
        <v>2127</v>
      </c>
    </row>
    <row r="595" spans="1:9" ht="15.75" customHeight="1" x14ac:dyDescent="0.2">
      <c r="A595" s="18" t="s">
        <v>105</v>
      </c>
      <c r="B595" s="19">
        <v>45249.461628171295</v>
      </c>
      <c r="C595" s="20" t="s">
        <v>1815</v>
      </c>
      <c r="D595" s="21" t="s">
        <v>18</v>
      </c>
      <c r="E595" s="21" t="s">
        <v>95</v>
      </c>
      <c r="F595" s="21" t="s">
        <v>103</v>
      </c>
      <c r="G595" s="18"/>
      <c r="H595" s="21" t="s">
        <v>1836</v>
      </c>
      <c r="I595" s="23" t="s">
        <v>2128</v>
      </c>
    </row>
    <row r="596" spans="1:9" ht="15.75" customHeight="1" x14ac:dyDescent="0.2">
      <c r="A596" s="18" t="s">
        <v>105</v>
      </c>
      <c r="B596" s="19">
        <v>45249.461595810186</v>
      </c>
      <c r="C596" s="20" t="s">
        <v>1815</v>
      </c>
      <c r="D596" s="21" t="s">
        <v>120</v>
      </c>
      <c r="E596" s="21" t="s">
        <v>32</v>
      </c>
      <c r="F596" s="21" t="s">
        <v>103</v>
      </c>
      <c r="G596" s="18"/>
      <c r="H596" s="21" t="s">
        <v>1835</v>
      </c>
      <c r="I596" s="23" t="s">
        <v>1523</v>
      </c>
    </row>
    <row r="597" spans="1:9" ht="15.75" customHeight="1" x14ac:dyDescent="0.2">
      <c r="A597" s="18" t="s">
        <v>105</v>
      </c>
      <c r="B597" s="19">
        <v>45249.461578090275</v>
      </c>
      <c r="C597" s="20" t="s">
        <v>1815</v>
      </c>
      <c r="D597" s="21" t="s">
        <v>112</v>
      </c>
      <c r="E597" s="21" t="s">
        <v>94</v>
      </c>
      <c r="F597" s="21" t="s">
        <v>103</v>
      </c>
      <c r="G597" s="18"/>
      <c r="H597" s="21" t="s">
        <v>1822</v>
      </c>
      <c r="I597" s="23" t="s">
        <v>2129</v>
      </c>
    </row>
    <row r="598" spans="1:9" ht="15.75" customHeight="1" x14ac:dyDescent="0.2">
      <c r="A598" s="18" t="s">
        <v>105</v>
      </c>
      <c r="B598" s="19">
        <v>45249.461558009258</v>
      </c>
      <c r="C598" s="20" t="s">
        <v>1815</v>
      </c>
      <c r="D598" s="21" t="s">
        <v>22</v>
      </c>
      <c r="E598" s="21" t="s">
        <v>7</v>
      </c>
      <c r="F598" s="21" t="s">
        <v>103</v>
      </c>
      <c r="G598" s="18"/>
      <c r="H598" s="21" t="s">
        <v>1827</v>
      </c>
      <c r="I598" s="23" t="s">
        <v>2130</v>
      </c>
    </row>
    <row r="599" spans="1:9" ht="15.75" customHeight="1" x14ac:dyDescent="0.2">
      <c r="A599" s="18" t="s">
        <v>105</v>
      </c>
      <c r="B599" s="19">
        <v>45249.461523854166</v>
      </c>
      <c r="C599" s="20" t="s">
        <v>1815</v>
      </c>
      <c r="D599" s="21" t="s">
        <v>129</v>
      </c>
      <c r="E599" s="21" t="s">
        <v>42</v>
      </c>
      <c r="F599" s="21" t="s">
        <v>103</v>
      </c>
      <c r="G599" s="18"/>
      <c r="H599" s="21" t="s">
        <v>1833</v>
      </c>
      <c r="I599" s="23" t="s">
        <v>1720</v>
      </c>
    </row>
    <row r="600" spans="1:9" ht="15.75" customHeight="1" x14ac:dyDescent="0.2">
      <c r="A600" s="18" t="s">
        <v>105</v>
      </c>
      <c r="B600" s="19">
        <v>45249.461509918983</v>
      </c>
      <c r="C600" s="20" t="s">
        <v>1815</v>
      </c>
      <c r="D600" s="21" t="s">
        <v>23</v>
      </c>
      <c r="E600" s="21" t="s">
        <v>92</v>
      </c>
      <c r="F600" s="21" t="s">
        <v>103</v>
      </c>
      <c r="G600" s="18"/>
      <c r="H600" s="21" t="s">
        <v>1831</v>
      </c>
      <c r="I600" s="23" t="s">
        <v>1138</v>
      </c>
    </row>
    <row r="601" spans="1:9" ht="15.75" customHeight="1" x14ac:dyDescent="0.2">
      <c r="A601" s="18" t="s">
        <v>105</v>
      </c>
      <c r="B601" s="19">
        <v>45249.461415347221</v>
      </c>
      <c r="C601" s="20" t="s">
        <v>1815</v>
      </c>
      <c r="D601" s="21" t="s">
        <v>17</v>
      </c>
      <c r="E601" s="21" t="s">
        <v>9</v>
      </c>
      <c r="F601" s="21" t="s">
        <v>103</v>
      </c>
      <c r="G601" s="18"/>
      <c r="H601" s="21" t="s">
        <v>1819</v>
      </c>
      <c r="I601" s="23" t="s">
        <v>1995</v>
      </c>
    </row>
    <row r="602" spans="1:9" ht="15.75" customHeight="1" x14ac:dyDescent="0.2">
      <c r="A602" s="18" t="s">
        <v>105</v>
      </c>
      <c r="B602" s="19">
        <v>45249.461405034723</v>
      </c>
      <c r="C602" s="20" t="s">
        <v>1815</v>
      </c>
      <c r="D602" s="21" t="s">
        <v>21</v>
      </c>
      <c r="E602" s="21" t="s">
        <v>81</v>
      </c>
      <c r="F602" s="21" t="s">
        <v>103</v>
      </c>
      <c r="G602" s="18"/>
      <c r="H602" s="21" t="s">
        <v>1823</v>
      </c>
      <c r="I602" s="23" t="s">
        <v>1747</v>
      </c>
    </row>
    <row r="603" spans="1:9" ht="15.75" customHeight="1" x14ac:dyDescent="0.2">
      <c r="A603" s="18" t="s">
        <v>105</v>
      </c>
      <c r="B603" s="19">
        <v>45249.461319699076</v>
      </c>
      <c r="C603" s="20" t="s">
        <v>1815</v>
      </c>
      <c r="D603" s="21" t="s">
        <v>47</v>
      </c>
      <c r="E603" s="21" t="s">
        <v>93</v>
      </c>
      <c r="F603" s="21" t="s">
        <v>103</v>
      </c>
      <c r="G603" s="18"/>
      <c r="H603" s="21" t="s">
        <v>1826</v>
      </c>
      <c r="I603" s="23" t="s">
        <v>1221</v>
      </c>
    </row>
    <row r="604" spans="1:9" ht="15.75" customHeight="1" x14ac:dyDescent="0.2">
      <c r="A604" s="18" t="s">
        <v>105</v>
      </c>
      <c r="B604" s="19">
        <v>45249.461313194442</v>
      </c>
      <c r="C604" s="20" t="s">
        <v>1815</v>
      </c>
      <c r="D604" s="21" t="s">
        <v>20</v>
      </c>
      <c r="E604" s="21" t="s">
        <v>43</v>
      </c>
      <c r="F604" s="21" t="s">
        <v>103</v>
      </c>
      <c r="G604" s="18"/>
      <c r="H604" s="21" t="s">
        <v>1817</v>
      </c>
      <c r="I604" s="23" t="s">
        <v>2131</v>
      </c>
    </row>
    <row r="605" spans="1:9" ht="15.75" customHeight="1" x14ac:dyDescent="0.2">
      <c r="A605" s="18" t="s">
        <v>105</v>
      </c>
      <c r="B605" s="19">
        <v>45249.461278842587</v>
      </c>
      <c r="C605" s="20" t="s">
        <v>1815</v>
      </c>
      <c r="D605" s="21" t="s">
        <v>19</v>
      </c>
      <c r="E605" s="21" t="s">
        <v>33</v>
      </c>
      <c r="F605" s="21" t="s">
        <v>103</v>
      </c>
      <c r="G605" s="18"/>
      <c r="H605" s="21" t="s">
        <v>1821</v>
      </c>
      <c r="I605" s="23" t="s">
        <v>1294</v>
      </c>
    </row>
    <row r="606" spans="1:9" ht="15.75" customHeight="1" x14ac:dyDescent="0.2">
      <c r="A606" s="18" t="s">
        <v>105</v>
      </c>
      <c r="B606" s="19">
        <v>45249.461245393519</v>
      </c>
      <c r="C606" s="20" t="s">
        <v>1815</v>
      </c>
      <c r="D606" s="21" t="s">
        <v>46</v>
      </c>
      <c r="E606" s="21" t="s">
        <v>41</v>
      </c>
      <c r="F606" s="21" t="s">
        <v>103</v>
      </c>
      <c r="G606" s="18"/>
      <c r="H606" s="21" t="s">
        <v>1829</v>
      </c>
      <c r="I606" s="23" t="s">
        <v>363</v>
      </c>
    </row>
    <row r="607" spans="1:9" ht="15.75" customHeight="1" x14ac:dyDescent="0.2">
      <c r="A607" s="18" t="s">
        <v>105</v>
      </c>
      <c r="B607" s="19">
        <v>45249.461152280091</v>
      </c>
      <c r="C607" s="20" t="s">
        <v>1815</v>
      </c>
      <c r="D607" s="21" t="s">
        <v>120</v>
      </c>
      <c r="E607" s="21" t="s">
        <v>32</v>
      </c>
      <c r="F607" s="21" t="s">
        <v>103</v>
      </c>
      <c r="G607" s="18"/>
      <c r="H607" s="21" t="s">
        <v>1835</v>
      </c>
      <c r="I607" s="23" t="s">
        <v>2119</v>
      </c>
    </row>
    <row r="608" spans="1:9" ht="15.75" customHeight="1" x14ac:dyDescent="0.2">
      <c r="A608" s="18" t="s">
        <v>105</v>
      </c>
      <c r="B608" s="19">
        <v>45249.461125868052</v>
      </c>
      <c r="C608" s="20" t="s">
        <v>1815</v>
      </c>
      <c r="D608" s="21" t="s">
        <v>112</v>
      </c>
      <c r="E608" s="21" t="s">
        <v>94</v>
      </c>
      <c r="F608" s="21" t="s">
        <v>103</v>
      </c>
      <c r="G608" s="18"/>
      <c r="H608" s="21" t="s">
        <v>1822</v>
      </c>
      <c r="I608" s="23" t="s">
        <v>2132</v>
      </c>
    </row>
    <row r="609" spans="1:9" ht="15.75" customHeight="1" x14ac:dyDescent="0.2">
      <c r="A609" s="18" t="s">
        <v>105</v>
      </c>
      <c r="B609" s="19">
        <v>45249.461121712964</v>
      </c>
      <c r="C609" s="20" t="s">
        <v>1815</v>
      </c>
      <c r="D609" s="21" t="s">
        <v>22</v>
      </c>
      <c r="E609" s="21" t="s">
        <v>7</v>
      </c>
      <c r="F609" s="21" t="s">
        <v>103</v>
      </c>
      <c r="G609" s="18"/>
      <c r="H609" s="21" t="s">
        <v>1827</v>
      </c>
      <c r="I609" s="23" t="s">
        <v>1868</v>
      </c>
    </row>
    <row r="610" spans="1:9" ht="15.75" customHeight="1" x14ac:dyDescent="0.2">
      <c r="A610" s="18" t="s">
        <v>105</v>
      </c>
      <c r="B610" s="19">
        <v>45249.461113043981</v>
      </c>
      <c r="C610" s="20" t="s">
        <v>1815</v>
      </c>
      <c r="D610" s="21" t="s">
        <v>24</v>
      </c>
      <c r="E610" s="21" t="s">
        <v>82</v>
      </c>
      <c r="F610" s="21" t="s">
        <v>103</v>
      </c>
      <c r="G610" s="18"/>
      <c r="H610" s="21" t="s">
        <v>1824</v>
      </c>
      <c r="I610" s="23" t="s">
        <v>244</v>
      </c>
    </row>
    <row r="611" spans="1:9" ht="15.75" customHeight="1" x14ac:dyDescent="0.2">
      <c r="A611" s="18" t="s">
        <v>105</v>
      </c>
      <c r="B611" s="19">
        <v>45249.461089340279</v>
      </c>
      <c r="C611" s="20" t="s">
        <v>1815</v>
      </c>
      <c r="D611" s="21" t="s">
        <v>129</v>
      </c>
      <c r="E611" s="21" t="s">
        <v>42</v>
      </c>
      <c r="F611" s="21" t="s">
        <v>103</v>
      </c>
      <c r="G611" s="18"/>
      <c r="H611" s="21" t="s">
        <v>1833</v>
      </c>
      <c r="I611" s="23" t="s">
        <v>2133</v>
      </c>
    </row>
    <row r="612" spans="1:9" ht="15.75" customHeight="1" x14ac:dyDescent="0.2">
      <c r="A612" s="18" t="s">
        <v>105</v>
      </c>
      <c r="B612" s="19">
        <v>45249.461073449071</v>
      </c>
      <c r="C612" s="20" t="s">
        <v>1815</v>
      </c>
      <c r="D612" s="21" t="s">
        <v>23</v>
      </c>
      <c r="E612" s="21" t="s">
        <v>92</v>
      </c>
      <c r="F612" s="21" t="s">
        <v>103</v>
      </c>
      <c r="G612" s="18"/>
      <c r="H612" s="21" t="s">
        <v>1831</v>
      </c>
      <c r="I612" s="23" t="s">
        <v>1357</v>
      </c>
    </row>
    <row r="613" spans="1:9" ht="15.75" customHeight="1" x14ac:dyDescent="0.2">
      <c r="A613" s="18" t="s">
        <v>105</v>
      </c>
      <c r="B613" s="19">
        <v>45249.461060243055</v>
      </c>
      <c r="C613" s="20" t="s">
        <v>1815</v>
      </c>
      <c r="D613" s="21" t="s">
        <v>18</v>
      </c>
      <c r="E613" s="21" t="s">
        <v>95</v>
      </c>
      <c r="F613" s="21" t="s">
        <v>103</v>
      </c>
      <c r="G613" s="18"/>
      <c r="H613" s="21" t="s">
        <v>1836</v>
      </c>
      <c r="I613" s="23" t="s">
        <v>885</v>
      </c>
    </row>
    <row r="614" spans="1:9" ht="15.75" customHeight="1" x14ac:dyDescent="0.2">
      <c r="A614" s="18" t="s">
        <v>105</v>
      </c>
      <c r="B614" s="19">
        <v>45249.460982314813</v>
      </c>
      <c r="C614" s="20" t="s">
        <v>1815</v>
      </c>
      <c r="D614" s="21" t="s">
        <v>17</v>
      </c>
      <c r="E614" s="21" t="s">
        <v>9</v>
      </c>
      <c r="F614" s="21" t="s">
        <v>103</v>
      </c>
      <c r="G614" s="18"/>
      <c r="H614" s="21" t="s">
        <v>1819</v>
      </c>
      <c r="I614" s="23" t="s">
        <v>2134</v>
      </c>
    </row>
    <row r="615" spans="1:9" ht="15.75" customHeight="1" x14ac:dyDescent="0.2">
      <c r="A615" s="18" t="s">
        <v>105</v>
      </c>
      <c r="B615" s="19">
        <v>45249.46096423611</v>
      </c>
      <c r="C615" s="20" t="s">
        <v>1815</v>
      </c>
      <c r="D615" s="21" t="s">
        <v>21</v>
      </c>
      <c r="E615" s="21" t="s">
        <v>81</v>
      </c>
      <c r="F615" s="21" t="s">
        <v>103</v>
      </c>
      <c r="G615" s="18"/>
      <c r="H615" s="21" t="s">
        <v>1823</v>
      </c>
      <c r="I615" s="23" t="s">
        <v>430</v>
      </c>
    </row>
    <row r="616" spans="1:9" ht="15.75" customHeight="1" x14ac:dyDescent="0.2">
      <c r="A616" s="18" t="s">
        <v>105</v>
      </c>
      <c r="B616" s="19">
        <v>45249.460877986108</v>
      </c>
      <c r="C616" s="20" t="s">
        <v>1815</v>
      </c>
      <c r="D616" s="21" t="s">
        <v>47</v>
      </c>
      <c r="E616" s="21" t="s">
        <v>93</v>
      </c>
      <c r="F616" s="21" t="s">
        <v>103</v>
      </c>
      <c r="G616" s="18"/>
      <c r="H616" s="21" t="s">
        <v>1826</v>
      </c>
      <c r="I616" s="23" t="s">
        <v>1366</v>
      </c>
    </row>
    <row r="617" spans="1:9" ht="15.75" customHeight="1" x14ac:dyDescent="0.2">
      <c r="A617" s="18" t="s">
        <v>105</v>
      </c>
      <c r="B617" s="19">
        <v>45249.46087456018</v>
      </c>
      <c r="C617" s="20" t="s">
        <v>1815</v>
      </c>
      <c r="D617" s="21" t="s">
        <v>20</v>
      </c>
      <c r="E617" s="21" t="s">
        <v>43</v>
      </c>
      <c r="F617" s="21" t="s">
        <v>103</v>
      </c>
      <c r="G617" s="18"/>
      <c r="H617" s="21" t="s">
        <v>1817</v>
      </c>
      <c r="I617" s="23" t="s">
        <v>1861</v>
      </c>
    </row>
    <row r="618" spans="1:9" ht="15.75" customHeight="1" x14ac:dyDescent="0.2">
      <c r="A618" s="18" t="s">
        <v>105</v>
      </c>
      <c r="B618" s="19">
        <v>45249.460838761574</v>
      </c>
      <c r="C618" s="20" t="s">
        <v>1815</v>
      </c>
      <c r="D618" s="21" t="s">
        <v>19</v>
      </c>
      <c r="E618" s="21" t="s">
        <v>33</v>
      </c>
      <c r="F618" s="21" t="s">
        <v>103</v>
      </c>
      <c r="G618" s="18"/>
      <c r="H618" s="21" t="s">
        <v>1821</v>
      </c>
      <c r="I618" s="23" t="s">
        <v>1175</v>
      </c>
    </row>
    <row r="619" spans="1:9" ht="15.75" customHeight="1" x14ac:dyDescent="0.2">
      <c r="A619" s="18" t="s">
        <v>105</v>
      </c>
      <c r="B619" s="19">
        <v>45249.46080439815</v>
      </c>
      <c r="C619" s="20" t="s">
        <v>1815</v>
      </c>
      <c r="D619" s="21" t="s">
        <v>46</v>
      </c>
      <c r="E619" s="21" t="s">
        <v>41</v>
      </c>
      <c r="F619" s="21" t="s">
        <v>103</v>
      </c>
      <c r="G619" s="18"/>
      <c r="H619" s="21" t="s">
        <v>1829</v>
      </c>
      <c r="I619" s="23" t="s">
        <v>228</v>
      </c>
    </row>
    <row r="620" spans="1:9" ht="15.75" customHeight="1" x14ac:dyDescent="0.2">
      <c r="A620" s="18" t="s">
        <v>105</v>
      </c>
      <c r="B620" s="19">
        <v>45249.460707465274</v>
      </c>
      <c r="C620" s="20" t="s">
        <v>1815</v>
      </c>
      <c r="D620" s="21" t="s">
        <v>120</v>
      </c>
      <c r="E620" s="21" t="s">
        <v>32</v>
      </c>
      <c r="F620" s="21" t="s">
        <v>103</v>
      </c>
      <c r="G620" s="18"/>
      <c r="H620" s="21" t="s">
        <v>1835</v>
      </c>
      <c r="I620" s="23" t="s">
        <v>553</v>
      </c>
    </row>
    <row r="621" spans="1:9" ht="15.75" customHeight="1" x14ac:dyDescent="0.2">
      <c r="A621" s="18" t="s">
        <v>105</v>
      </c>
      <c r="B621" s="19">
        <v>45249.460684861107</v>
      </c>
      <c r="C621" s="20" t="s">
        <v>1815</v>
      </c>
      <c r="D621" s="21" t="s">
        <v>22</v>
      </c>
      <c r="E621" s="21" t="s">
        <v>7</v>
      </c>
      <c r="F621" s="21" t="s">
        <v>103</v>
      </c>
      <c r="G621" s="18"/>
      <c r="H621" s="21" t="s">
        <v>1827</v>
      </c>
      <c r="I621" s="23" t="s">
        <v>1242</v>
      </c>
    </row>
    <row r="622" spans="1:9" ht="15.75" customHeight="1" x14ac:dyDescent="0.2">
      <c r="A622" s="18" t="s">
        <v>105</v>
      </c>
      <c r="B622" s="19">
        <v>45249.460669849534</v>
      </c>
      <c r="C622" s="20" t="s">
        <v>1815</v>
      </c>
      <c r="D622" s="21" t="s">
        <v>24</v>
      </c>
      <c r="E622" s="21" t="s">
        <v>82</v>
      </c>
      <c r="F622" s="21" t="s">
        <v>103</v>
      </c>
      <c r="G622" s="18"/>
      <c r="H622" s="21" t="s">
        <v>1824</v>
      </c>
      <c r="I622" s="23" t="s">
        <v>1350</v>
      </c>
    </row>
    <row r="623" spans="1:9" ht="15.75" customHeight="1" x14ac:dyDescent="0.2">
      <c r="A623" s="18" t="s">
        <v>105</v>
      </c>
      <c r="B623" s="19">
        <v>45249.460656655094</v>
      </c>
      <c r="C623" s="20" t="s">
        <v>1815</v>
      </c>
      <c r="D623" s="21" t="s">
        <v>112</v>
      </c>
      <c r="E623" s="21" t="s">
        <v>94</v>
      </c>
      <c r="F623" s="21" t="s">
        <v>103</v>
      </c>
      <c r="G623" s="18"/>
      <c r="H623" s="21" t="s">
        <v>1822</v>
      </c>
      <c r="I623" s="23" t="s">
        <v>2135</v>
      </c>
    </row>
    <row r="624" spans="1:9" ht="15.75" customHeight="1" x14ac:dyDescent="0.2">
      <c r="A624" s="18" t="s">
        <v>105</v>
      </c>
      <c r="B624" s="19">
        <v>45249.46065375</v>
      </c>
      <c r="C624" s="20" t="s">
        <v>1815</v>
      </c>
      <c r="D624" s="21" t="s">
        <v>129</v>
      </c>
      <c r="E624" s="21" t="s">
        <v>42</v>
      </c>
      <c r="F624" s="21" t="s">
        <v>103</v>
      </c>
      <c r="G624" s="18"/>
      <c r="H624" s="21" t="s">
        <v>1833</v>
      </c>
      <c r="I624" s="23" t="s">
        <v>2136</v>
      </c>
    </row>
    <row r="625" spans="1:9" ht="15.75" customHeight="1" x14ac:dyDescent="0.2">
      <c r="A625" s="18" t="s">
        <v>105</v>
      </c>
      <c r="B625" s="19">
        <v>45249.460635497686</v>
      </c>
      <c r="C625" s="20" t="s">
        <v>1815</v>
      </c>
      <c r="D625" s="21" t="s">
        <v>23</v>
      </c>
      <c r="E625" s="21" t="s">
        <v>92</v>
      </c>
      <c r="F625" s="21" t="s">
        <v>103</v>
      </c>
      <c r="G625" s="18"/>
      <c r="H625" s="21" t="s">
        <v>1831</v>
      </c>
      <c r="I625" s="23" t="s">
        <v>2137</v>
      </c>
    </row>
    <row r="626" spans="1:9" ht="15.75" customHeight="1" x14ac:dyDescent="0.2">
      <c r="A626" s="18" t="s">
        <v>105</v>
      </c>
      <c r="B626" s="19">
        <v>45249.460604583328</v>
      </c>
      <c r="C626" s="20" t="s">
        <v>1815</v>
      </c>
      <c r="D626" s="21" t="s">
        <v>18</v>
      </c>
      <c r="E626" s="21" t="s">
        <v>95</v>
      </c>
      <c r="F626" s="21" t="s">
        <v>103</v>
      </c>
      <c r="G626" s="18"/>
      <c r="H626" s="21" t="s">
        <v>1836</v>
      </c>
      <c r="I626" s="23" t="s">
        <v>830</v>
      </c>
    </row>
    <row r="627" spans="1:9" ht="15.75" customHeight="1" x14ac:dyDescent="0.2">
      <c r="A627" s="18" t="s">
        <v>105</v>
      </c>
      <c r="B627" s="19">
        <v>45249.460550659722</v>
      </c>
      <c r="C627" s="20" t="s">
        <v>1815</v>
      </c>
      <c r="D627" s="21" t="s">
        <v>17</v>
      </c>
      <c r="E627" s="21" t="s">
        <v>9</v>
      </c>
      <c r="F627" s="21" t="s">
        <v>103</v>
      </c>
      <c r="G627" s="18"/>
      <c r="H627" s="21" t="s">
        <v>1819</v>
      </c>
      <c r="I627" s="23" t="s">
        <v>2138</v>
      </c>
    </row>
    <row r="628" spans="1:9" ht="15.75" customHeight="1" x14ac:dyDescent="0.2">
      <c r="A628" s="18" t="s">
        <v>105</v>
      </c>
      <c r="B628" s="19">
        <v>45249.460522824069</v>
      </c>
      <c r="C628" s="20" t="s">
        <v>1815</v>
      </c>
      <c r="D628" s="21" t="s">
        <v>21</v>
      </c>
      <c r="E628" s="21" t="s">
        <v>81</v>
      </c>
      <c r="F628" s="21" t="s">
        <v>103</v>
      </c>
      <c r="G628" s="18"/>
      <c r="H628" s="21" t="s">
        <v>1823</v>
      </c>
      <c r="I628" s="23" t="s">
        <v>1132</v>
      </c>
    </row>
    <row r="629" spans="1:9" ht="15.75" customHeight="1" x14ac:dyDescent="0.2">
      <c r="A629" s="18" t="s">
        <v>105</v>
      </c>
      <c r="B629" s="19">
        <v>45249.460438113427</v>
      </c>
      <c r="C629" s="20" t="s">
        <v>1815</v>
      </c>
      <c r="D629" s="21" t="s">
        <v>47</v>
      </c>
      <c r="E629" s="21" t="s">
        <v>93</v>
      </c>
      <c r="F629" s="21" t="s">
        <v>103</v>
      </c>
      <c r="G629" s="18"/>
      <c r="H629" s="21" t="s">
        <v>1826</v>
      </c>
      <c r="I629" s="23" t="s">
        <v>1978</v>
      </c>
    </row>
    <row r="630" spans="1:9" ht="15.75" customHeight="1" x14ac:dyDescent="0.2">
      <c r="A630" s="18" t="s">
        <v>105</v>
      </c>
      <c r="B630" s="19">
        <v>45249.460432511572</v>
      </c>
      <c r="C630" s="20" t="s">
        <v>1815</v>
      </c>
      <c r="D630" s="21" t="s">
        <v>20</v>
      </c>
      <c r="E630" s="21" t="s">
        <v>43</v>
      </c>
      <c r="F630" s="21" t="s">
        <v>103</v>
      </c>
      <c r="G630" s="18"/>
      <c r="H630" s="21" t="s">
        <v>1817</v>
      </c>
      <c r="I630" s="23" t="s">
        <v>1599</v>
      </c>
    </row>
    <row r="631" spans="1:9" ht="15.75" customHeight="1" x14ac:dyDescent="0.2">
      <c r="A631" s="18" t="s">
        <v>105</v>
      </c>
      <c r="B631" s="19">
        <v>45249.460397083334</v>
      </c>
      <c r="C631" s="20" t="s">
        <v>1815</v>
      </c>
      <c r="D631" s="21" t="s">
        <v>19</v>
      </c>
      <c r="E631" s="21" t="s">
        <v>33</v>
      </c>
      <c r="F631" s="21" t="s">
        <v>103</v>
      </c>
      <c r="G631" s="18"/>
      <c r="H631" s="21" t="s">
        <v>1821</v>
      </c>
      <c r="I631" s="23" t="s">
        <v>2139</v>
      </c>
    </row>
    <row r="632" spans="1:9" ht="15.75" customHeight="1" x14ac:dyDescent="0.2">
      <c r="A632" s="18" t="s">
        <v>105</v>
      </c>
      <c r="B632" s="19">
        <v>45249.460359837962</v>
      </c>
      <c r="C632" s="20" t="s">
        <v>1815</v>
      </c>
      <c r="D632" s="21" t="s">
        <v>46</v>
      </c>
      <c r="E632" s="21" t="s">
        <v>41</v>
      </c>
      <c r="F632" s="21" t="s">
        <v>103</v>
      </c>
      <c r="G632" s="18"/>
      <c r="H632" s="21" t="s">
        <v>1829</v>
      </c>
      <c r="I632" s="23" t="s">
        <v>1154</v>
      </c>
    </row>
    <row r="633" spans="1:9" ht="15.75" customHeight="1" x14ac:dyDescent="0.2">
      <c r="A633" s="18" t="s">
        <v>105</v>
      </c>
      <c r="B633" s="19">
        <v>45249.460260335647</v>
      </c>
      <c r="C633" s="20" t="s">
        <v>1815</v>
      </c>
      <c r="D633" s="21" t="s">
        <v>120</v>
      </c>
      <c r="E633" s="21" t="s">
        <v>32</v>
      </c>
      <c r="F633" s="21" t="s">
        <v>103</v>
      </c>
      <c r="G633" s="18"/>
      <c r="H633" s="21" t="s">
        <v>1835</v>
      </c>
      <c r="I633" s="23" t="s">
        <v>1614</v>
      </c>
    </row>
    <row r="634" spans="1:9" ht="15.75" customHeight="1" x14ac:dyDescent="0.2">
      <c r="A634" s="18" t="s">
        <v>105</v>
      </c>
      <c r="B634" s="19">
        <v>45249.460246967588</v>
      </c>
      <c r="C634" s="20" t="s">
        <v>1815</v>
      </c>
      <c r="D634" s="21" t="s">
        <v>22</v>
      </c>
      <c r="E634" s="21" t="s">
        <v>7</v>
      </c>
      <c r="F634" s="21" t="s">
        <v>103</v>
      </c>
      <c r="G634" s="18"/>
      <c r="H634" s="21" t="s">
        <v>1827</v>
      </c>
      <c r="I634" s="23" t="s">
        <v>2113</v>
      </c>
    </row>
    <row r="635" spans="1:9" ht="15.75" customHeight="1" x14ac:dyDescent="0.2">
      <c r="A635" s="18" t="s">
        <v>105</v>
      </c>
      <c r="B635" s="19">
        <v>45249.460224872681</v>
      </c>
      <c r="C635" s="20" t="s">
        <v>1815</v>
      </c>
      <c r="D635" s="21" t="s">
        <v>24</v>
      </c>
      <c r="E635" s="21" t="s">
        <v>82</v>
      </c>
      <c r="F635" s="21" t="s">
        <v>103</v>
      </c>
      <c r="G635" s="18"/>
      <c r="H635" s="21" t="s">
        <v>1824</v>
      </c>
      <c r="I635" s="23" t="s">
        <v>402</v>
      </c>
    </row>
    <row r="636" spans="1:9" ht="15.75" customHeight="1" x14ac:dyDescent="0.2">
      <c r="A636" s="18" t="s">
        <v>105</v>
      </c>
      <c r="B636" s="19">
        <v>45249.460220162036</v>
      </c>
      <c r="C636" s="20" t="s">
        <v>1815</v>
      </c>
      <c r="D636" s="21" t="s">
        <v>129</v>
      </c>
      <c r="E636" s="21" t="s">
        <v>42</v>
      </c>
      <c r="F636" s="21" t="s">
        <v>103</v>
      </c>
      <c r="G636" s="18"/>
      <c r="H636" s="21" t="s">
        <v>1833</v>
      </c>
      <c r="I636" s="23" t="s">
        <v>2140</v>
      </c>
    </row>
    <row r="637" spans="1:9" ht="15.75" customHeight="1" x14ac:dyDescent="0.2">
      <c r="A637" s="18" t="s">
        <v>105</v>
      </c>
      <c r="B637" s="19">
        <v>45249.460201689813</v>
      </c>
      <c r="C637" s="20" t="s">
        <v>1815</v>
      </c>
      <c r="D637" s="21" t="s">
        <v>112</v>
      </c>
      <c r="E637" s="21" t="s">
        <v>94</v>
      </c>
      <c r="F637" s="21" t="s">
        <v>103</v>
      </c>
      <c r="G637" s="18"/>
      <c r="H637" s="21" t="s">
        <v>1822</v>
      </c>
      <c r="I637" s="23" t="s">
        <v>1675</v>
      </c>
    </row>
    <row r="638" spans="1:9" ht="15.75" customHeight="1" x14ac:dyDescent="0.2">
      <c r="A638" s="18" t="s">
        <v>105</v>
      </c>
      <c r="B638" s="19">
        <v>45249.460199502311</v>
      </c>
      <c r="C638" s="20" t="s">
        <v>1815</v>
      </c>
      <c r="D638" s="21" t="s">
        <v>23</v>
      </c>
      <c r="E638" s="21" t="s">
        <v>92</v>
      </c>
      <c r="F638" s="21" t="s">
        <v>103</v>
      </c>
      <c r="G638" s="18"/>
      <c r="H638" s="21" t="s">
        <v>1831</v>
      </c>
      <c r="I638" s="23" t="s">
        <v>1442</v>
      </c>
    </row>
    <row r="639" spans="1:9" ht="15.75" customHeight="1" x14ac:dyDescent="0.2">
      <c r="A639" s="18" t="s">
        <v>105</v>
      </c>
      <c r="B639" s="19">
        <v>45249.460146076388</v>
      </c>
      <c r="C639" s="20" t="s">
        <v>1815</v>
      </c>
      <c r="D639" s="21" t="s">
        <v>18</v>
      </c>
      <c r="E639" s="21" t="s">
        <v>95</v>
      </c>
      <c r="F639" s="21" t="s">
        <v>103</v>
      </c>
      <c r="G639" s="18"/>
      <c r="H639" s="21" t="s">
        <v>1836</v>
      </c>
      <c r="I639" s="23" t="s">
        <v>466</v>
      </c>
    </row>
    <row r="640" spans="1:9" ht="15.75" customHeight="1" x14ac:dyDescent="0.2">
      <c r="A640" s="18" t="s">
        <v>105</v>
      </c>
      <c r="B640" s="19">
        <v>45249.460118553237</v>
      </c>
      <c r="C640" s="20" t="s">
        <v>1815</v>
      </c>
      <c r="D640" s="21" t="s">
        <v>17</v>
      </c>
      <c r="E640" s="21" t="s">
        <v>9</v>
      </c>
      <c r="F640" s="21" t="s">
        <v>103</v>
      </c>
      <c r="G640" s="18"/>
      <c r="H640" s="21" t="s">
        <v>1819</v>
      </c>
      <c r="I640" s="23" t="s">
        <v>2141</v>
      </c>
    </row>
    <row r="641" spans="1:9" ht="15.75" customHeight="1" x14ac:dyDescent="0.2">
      <c r="A641" s="18" t="s">
        <v>105</v>
      </c>
      <c r="B641" s="19">
        <v>45249.460084930557</v>
      </c>
      <c r="C641" s="20" t="s">
        <v>1815</v>
      </c>
      <c r="D641" s="21" t="s">
        <v>21</v>
      </c>
      <c r="E641" s="21" t="s">
        <v>81</v>
      </c>
      <c r="F641" s="21" t="s">
        <v>103</v>
      </c>
      <c r="G641" s="18"/>
      <c r="H641" s="21" t="s">
        <v>1823</v>
      </c>
      <c r="I641" s="23" t="s">
        <v>2142</v>
      </c>
    </row>
    <row r="642" spans="1:9" ht="15.75" customHeight="1" x14ac:dyDescent="0.2">
      <c r="A642" s="18" t="s">
        <v>105</v>
      </c>
      <c r="B642" s="19">
        <v>45249.45999974537</v>
      </c>
      <c r="C642" s="20" t="s">
        <v>1815</v>
      </c>
      <c r="D642" s="21" t="s">
        <v>47</v>
      </c>
      <c r="E642" s="21" t="s">
        <v>93</v>
      </c>
      <c r="F642" s="21" t="s">
        <v>103</v>
      </c>
      <c r="G642" s="18"/>
      <c r="H642" s="21" t="s">
        <v>1826</v>
      </c>
      <c r="I642" s="23" t="s">
        <v>457</v>
      </c>
    </row>
    <row r="643" spans="1:9" ht="15.75" customHeight="1" x14ac:dyDescent="0.2">
      <c r="A643" s="18" t="s">
        <v>105</v>
      </c>
      <c r="B643" s="19">
        <v>45249.459991805554</v>
      </c>
      <c r="C643" s="20" t="s">
        <v>1815</v>
      </c>
      <c r="D643" s="21" t="s">
        <v>20</v>
      </c>
      <c r="E643" s="21" t="s">
        <v>43</v>
      </c>
      <c r="F643" s="21" t="s">
        <v>103</v>
      </c>
      <c r="G643" s="18"/>
      <c r="H643" s="21" t="s">
        <v>1817</v>
      </c>
      <c r="I643" s="23" t="s">
        <v>1683</v>
      </c>
    </row>
    <row r="644" spans="1:9" ht="15.75" customHeight="1" x14ac:dyDescent="0.2">
      <c r="A644" s="18" t="s">
        <v>105</v>
      </c>
      <c r="B644" s="19">
        <v>45249.459956331018</v>
      </c>
      <c r="C644" s="20" t="s">
        <v>1815</v>
      </c>
      <c r="D644" s="21" t="s">
        <v>19</v>
      </c>
      <c r="E644" s="21" t="s">
        <v>33</v>
      </c>
      <c r="F644" s="21" t="s">
        <v>103</v>
      </c>
      <c r="G644" s="18"/>
      <c r="H644" s="21" t="s">
        <v>1821</v>
      </c>
      <c r="I644" s="23" t="s">
        <v>2143</v>
      </c>
    </row>
    <row r="645" spans="1:9" ht="15.75" customHeight="1" x14ac:dyDescent="0.2">
      <c r="A645" s="18" t="s">
        <v>105</v>
      </c>
      <c r="B645" s="19">
        <v>45249.459918356479</v>
      </c>
      <c r="C645" s="20" t="s">
        <v>1815</v>
      </c>
      <c r="D645" s="21" t="s">
        <v>46</v>
      </c>
      <c r="E645" s="21" t="s">
        <v>41</v>
      </c>
      <c r="F645" s="21" t="s">
        <v>103</v>
      </c>
      <c r="G645" s="18"/>
      <c r="H645" s="21" t="s">
        <v>1829</v>
      </c>
      <c r="I645" s="23" t="s">
        <v>602</v>
      </c>
    </row>
    <row r="646" spans="1:9" ht="15.75" customHeight="1" x14ac:dyDescent="0.2">
      <c r="A646" s="18" t="s">
        <v>105</v>
      </c>
      <c r="B646" s="19">
        <v>45249.459816562499</v>
      </c>
      <c r="C646" s="20" t="s">
        <v>1815</v>
      </c>
      <c r="D646" s="21" t="s">
        <v>120</v>
      </c>
      <c r="E646" s="21" t="s">
        <v>32</v>
      </c>
      <c r="F646" s="21" t="s">
        <v>103</v>
      </c>
      <c r="G646" s="18"/>
      <c r="H646" s="21" t="s">
        <v>1835</v>
      </c>
      <c r="I646" s="23" t="s">
        <v>2144</v>
      </c>
    </row>
    <row r="647" spans="1:9" ht="15.75" customHeight="1" x14ac:dyDescent="0.2">
      <c r="A647" s="18" t="s">
        <v>105</v>
      </c>
      <c r="B647" s="19">
        <v>45249.459812037036</v>
      </c>
      <c r="C647" s="20" t="s">
        <v>1815</v>
      </c>
      <c r="D647" s="21" t="s">
        <v>22</v>
      </c>
      <c r="E647" s="21" t="s">
        <v>7</v>
      </c>
      <c r="F647" s="21" t="s">
        <v>103</v>
      </c>
      <c r="G647" s="18"/>
      <c r="H647" s="21" t="s">
        <v>1827</v>
      </c>
      <c r="I647" s="23" t="s">
        <v>1170</v>
      </c>
    </row>
    <row r="648" spans="1:9" ht="15.75" customHeight="1" x14ac:dyDescent="0.2">
      <c r="A648" s="18" t="s">
        <v>105</v>
      </c>
      <c r="B648" s="19">
        <v>45249.45978813657</v>
      </c>
      <c r="C648" s="20" t="s">
        <v>1815</v>
      </c>
      <c r="D648" s="21" t="s">
        <v>129</v>
      </c>
      <c r="E648" s="21" t="s">
        <v>42</v>
      </c>
      <c r="F648" s="21" t="s">
        <v>103</v>
      </c>
      <c r="G648" s="18"/>
      <c r="H648" s="21" t="s">
        <v>1833</v>
      </c>
      <c r="I648" s="23" t="s">
        <v>2109</v>
      </c>
    </row>
    <row r="649" spans="1:9" ht="15.75" customHeight="1" x14ac:dyDescent="0.2">
      <c r="A649" s="18" t="s">
        <v>105</v>
      </c>
      <c r="B649" s="19">
        <v>45249.459770416666</v>
      </c>
      <c r="C649" s="20" t="s">
        <v>1815</v>
      </c>
      <c r="D649" s="21" t="s">
        <v>24</v>
      </c>
      <c r="E649" s="21" t="s">
        <v>82</v>
      </c>
      <c r="F649" s="21" t="s">
        <v>103</v>
      </c>
      <c r="G649" s="18"/>
      <c r="H649" s="21" t="s">
        <v>1824</v>
      </c>
      <c r="I649" s="23" t="s">
        <v>2145</v>
      </c>
    </row>
    <row r="650" spans="1:9" ht="15.75" customHeight="1" x14ac:dyDescent="0.2">
      <c r="A650" s="18" t="s">
        <v>105</v>
      </c>
      <c r="B650" s="19">
        <v>45249.459764444444</v>
      </c>
      <c r="C650" s="20" t="s">
        <v>1815</v>
      </c>
      <c r="D650" s="21" t="s">
        <v>23</v>
      </c>
      <c r="E650" s="21" t="s">
        <v>92</v>
      </c>
      <c r="F650" s="21" t="s">
        <v>103</v>
      </c>
      <c r="G650" s="18"/>
      <c r="H650" s="21" t="s">
        <v>1831</v>
      </c>
      <c r="I650" s="23" t="s">
        <v>1873</v>
      </c>
    </row>
    <row r="651" spans="1:9" ht="15.75" customHeight="1" x14ac:dyDescent="0.2">
      <c r="A651" s="18" t="s">
        <v>105</v>
      </c>
      <c r="B651" s="19">
        <v>45249.459744745371</v>
      </c>
      <c r="C651" s="20" t="s">
        <v>1815</v>
      </c>
      <c r="D651" s="21" t="s">
        <v>112</v>
      </c>
      <c r="E651" s="21" t="s">
        <v>94</v>
      </c>
      <c r="F651" s="21" t="s">
        <v>103</v>
      </c>
      <c r="G651" s="18"/>
      <c r="H651" s="21" t="s">
        <v>1822</v>
      </c>
      <c r="I651" s="23" t="s">
        <v>2146</v>
      </c>
    </row>
    <row r="652" spans="1:9" ht="15.75" customHeight="1" x14ac:dyDescent="0.2">
      <c r="A652" s="18" t="s">
        <v>105</v>
      </c>
      <c r="B652" s="19">
        <v>45249.459691493052</v>
      </c>
      <c r="C652" s="20" t="s">
        <v>1815</v>
      </c>
      <c r="D652" s="21" t="s">
        <v>18</v>
      </c>
      <c r="E652" s="21" t="s">
        <v>95</v>
      </c>
      <c r="F652" s="21" t="s">
        <v>103</v>
      </c>
      <c r="G652" s="18"/>
      <c r="H652" s="21" t="s">
        <v>1836</v>
      </c>
      <c r="I652" s="23" t="s">
        <v>2147</v>
      </c>
    </row>
    <row r="653" spans="1:9" ht="15.75" customHeight="1" x14ac:dyDescent="0.2">
      <c r="A653" s="18" t="s">
        <v>105</v>
      </c>
      <c r="B653" s="19">
        <v>45249.459686261573</v>
      </c>
      <c r="C653" s="20" t="s">
        <v>1815</v>
      </c>
      <c r="D653" s="21" t="s">
        <v>17</v>
      </c>
      <c r="E653" s="21" t="s">
        <v>9</v>
      </c>
      <c r="F653" s="21" t="s">
        <v>103</v>
      </c>
      <c r="G653" s="18"/>
      <c r="H653" s="21" t="s">
        <v>1819</v>
      </c>
      <c r="I653" s="23" t="s">
        <v>1837</v>
      </c>
    </row>
    <row r="654" spans="1:9" ht="15.75" customHeight="1" x14ac:dyDescent="0.2">
      <c r="A654" s="18" t="s">
        <v>105</v>
      </c>
      <c r="B654" s="19">
        <v>45249.459646296295</v>
      </c>
      <c r="C654" s="20" t="s">
        <v>1815</v>
      </c>
      <c r="D654" s="21" t="s">
        <v>21</v>
      </c>
      <c r="E654" s="21" t="s">
        <v>81</v>
      </c>
      <c r="F654" s="21" t="s">
        <v>103</v>
      </c>
      <c r="G654" s="18"/>
      <c r="H654" s="21" t="s">
        <v>1823</v>
      </c>
      <c r="I654" s="23" t="s">
        <v>2148</v>
      </c>
    </row>
    <row r="655" spans="1:9" ht="15.75" customHeight="1" x14ac:dyDescent="0.2">
      <c r="A655" s="18" t="s">
        <v>105</v>
      </c>
      <c r="B655" s="19">
        <v>45249.45956048611</v>
      </c>
      <c r="C655" s="20" t="s">
        <v>1815</v>
      </c>
      <c r="D655" s="21" t="s">
        <v>47</v>
      </c>
      <c r="E655" s="21" t="s">
        <v>93</v>
      </c>
      <c r="F655" s="21" t="s">
        <v>103</v>
      </c>
      <c r="G655" s="18"/>
      <c r="H655" s="21" t="s">
        <v>1826</v>
      </c>
      <c r="I655" s="23" t="s">
        <v>1361</v>
      </c>
    </row>
    <row r="656" spans="1:9" ht="15.75" customHeight="1" x14ac:dyDescent="0.2">
      <c r="A656" s="18" t="s">
        <v>105</v>
      </c>
      <c r="B656" s="19">
        <v>45249.459552175926</v>
      </c>
      <c r="C656" s="20" t="s">
        <v>1815</v>
      </c>
      <c r="D656" s="21" t="s">
        <v>20</v>
      </c>
      <c r="E656" s="21" t="s">
        <v>43</v>
      </c>
      <c r="F656" s="21" t="s">
        <v>103</v>
      </c>
      <c r="G656" s="18"/>
      <c r="H656" s="21" t="s">
        <v>1817</v>
      </c>
      <c r="I656" s="23" t="s">
        <v>1147</v>
      </c>
    </row>
    <row r="657" spans="1:9" ht="15.75" customHeight="1" x14ac:dyDescent="0.2">
      <c r="A657" s="18" t="s">
        <v>105</v>
      </c>
      <c r="B657" s="19">
        <v>45249.459517303236</v>
      </c>
      <c r="C657" s="20" t="s">
        <v>1815</v>
      </c>
      <c r="D657" s="21" t="s">
        <v>19</v>
      </c>
      <c r="E657" s="21" t="s">
        <v>33</v>
      </c>
      <c r="F657" s="21" t="s">
        <v>103</v>
      </c>
      <c r="G657" s="18"/>
      <c r="H657" s="21" t="s">
        <v>1821</v>
      </c>
      <c r="I657" s="23" t="s">
        <v>1128</v>
      </c>
    </row>
    <row r="658" spans="1:9" ht="15.75" customHeight="1" x14ac:dyDescent="0.2">
      <c r="A658" s="18" t="s">
        <v>105</v>
      </c>
      <c r="B658" s="19">
        <v>45249.45947804398</v>
      </c>
      <c r="C658" s="20" t="s">
        <v>1815</v>
      </c>
      <c r="D658" s="21" t="s">
        <v>46</v>
      </c>
      <c r="E658" s="21" t="s">
        <v>41</v>
      </c>
      <c r="F658" s="21" t="s">
        <v>103</v>
      </c>
      <c r="G658" s="18"/>
      <c r="H658" s="21" t="s">
        <v>1829</v>
      </c>
      <c r="I658" s="23" t="s">
        <v>1221</v>
      </c>
    </row>
    <row r="659" spans="1:9" ht="15.75" customHeight="1" x14ac:dyDescent="0.2">
      <c r="A659" s="18" t="s">
        <v>105</v>
      </c>
      <c r="B659" s="19">
        <v>45249.459374895829</v>
      </c>
      <c r="C659" s="20" t="s">
        <v>1815</v>
      </c>
      <c r="D659" s="21" t="s">
        <v>22</v>
      </c>
      <c r="E659" s="21" t="s">
        <v>7</v>
      </c>
      <c r="F659" s="21" t="s">
        <v>103</v>
      </c>
      <c r="G659" s="18"/>
      <c r="H659" s="21" t="s">
        <v>1827</v>
      </c>
      <c r="I659" s="23" t="s">
        <v>2149</v>
      </c>
    </row>
    <row r="660" spans="1:9" ht="15.75" customHeight="1" x14ac:dyDescent="0.2">
      <c r="A660" s="18" t="s">
        <v>105</v>
      </c>
      <c r="B660" s="19">
        <v>45249.459353912032</v>
      </c>
      <c r="C660" s="20" t="s">
        <v>1815</v>
      </c>
      <c r="D660" s="21" t="s">
        <v>129</v>
      </c>
      <c r="E660" s="21" t="s">
        <v>42</v>
      </c>
      <c r="F660" s="21" t="s">
        <v>103</v>
      </c>
      <c r="G660" s="18"/>
      <c r="H660" s="21" t="s">
        <v>1833</v>
      </c>
      <c r="I660" s="23" t="s">
        <v>2136</v>
      </c>
    </row>
    <row r="661" spans="1:9" ht="15.75" customHeight="1" x14ac:dyDescent="0.2">
      <c r="A661" s="18" t="s">
        <v>105</v>
      </c>
      <c r="B661" s="19">
        <v>45249.459345243056</v>
      </c>
      <c r="C661" s="20" t="s">
        <v>1815</v>
      </c>
      <c r="D661" s="21" t="s">
        <v>120</v>
      </c>
      <c r="E661" s="21" t="s">
        <v>32</v>
      </c>
      <c r="F661" s="21" t="s">
        <v>103</v>
      </c>
      <c r="G661" s="18"/>
      <c r="H661" s="21" t="s">
        <v>1835</v>
      </c>
      <c r="I661" s="23" t="s">
        <v>1322</v>
      </c>
    </row>
    <row r="662" spans="1:9" ht="15.75" customHeight="1" x14ac:dyDescent="0.2">
      <c r="A662" s="18" t="s">
        <v>105</v>
      </c>
      <c r="B662" s="19">
        <v>45249.459326608798</v>
      </c>
      <c r="C662" s="20" t="s">
        <v>1815</v>
      </c>
      <c r="D662" s="21" t="s">
        <v>23</v>
      </c>
      <c r="E662" s="21" t="s">
        <v>92</v>
      </c>
      <c r="F662" s="21" t="s">
        <v>103</v>
      </c>
      <c r="G662" s="18"/>
      <c r="H662" s="21" t="s">
        <v>1831</v>
      </c>
      <c r="I662" s="23" t="s">
        <v>2150</v>
      </c>
    </row>
    <row r="663" spans="1:9" ht="15.75" customHeight="1" x14ac:dyDescent="0.2">
      <c r="A663" s="18" t="s">
        <v>105</v>
      </c>
      <c r="B663" s="19">
        <v>45249.459317893517</v>
      </c>
      <c r="C663" s="20" t="s">
        <v>1815</v>
      </c>
      <c r="D663" s="21" t="s">
        <v>24</v>
      </c>
      <c r="E663" s="21" t="s">
        <v>82</v>
      </c>
      <c r="F663" s="21" t="s">
        <v>103</v>
      </c>
      <c r="G663" s="18"/>
      <c r="H663" s="21" t="s">
        <v>1824</v>
      </c>
      <c r="I663" s="23" t="s">
        <v>2151</v>
      </c>
    </row>
    <row r="664" spans="1:9" ht="15.75" customHeight="1" x14ac:dyDescent="0.2">
      <c r="A664" s="18" t="s">
        <v>105</v>
      </c>
      <c r="B664" s="19">
        <v>45249.459294907407</v>
      </c>
      <c r="C664" s="20" t="s">
        <v>1815</v>
      </c>
      <c r="D664" s="21" t="s">
        <v>112</v>
      </c>
      <c r="E664" s="21" t="s">
        <v>94</v>
      </c>
      <c r="F664" s="21" t="s">
        <v>103</v>
      </c>
      <c r="G664" s="18"/>
      <c r="H664" s="21" t="s">
        <v>1822</v>
      </c>
      <c r="I664" s="23" t="s">
        <v>552</v>
      </c>
    </row>
    <row r="665" spans="1:9" ht="15.75" customHeight="1" x14ac:dyDescent="0.2">
      <c r="A665" s="18" t="s">
        <v>105</v>
      </c>
      <c r="B665" s="19">
        <v>45249.45924762731</v>
      </c>
      <c r="C665" s="20" t="s">
        <v>1815</v>
      </c>
      <c r="D665" s="21" t="s">
        <v>17</v>
      </c>
      <c r="E665" s="21" t="s">
        <v>9</v>
      </c>
      <c r="F665" s="21" t="s">
        <v>103</v>
      </c>
      <c r="G665" s="18"/>
      <c r="H665" s="21" t="s">
        <v>1819</v>
      </c>
      <c r="I665" s="23" t="s">
        <v>2152</v>
      </c>
    </row>
    <row r="666" spans="1:9" ht="15.75" customHeight="1" x14ac:dyDescent="0.2">
      <c r="A666" s="18" t="s">
        <v>105</v>
      </c>
      <c r="B666" s="19">
        <v>45249.459230289351</v>
      </c>
      <c r="C666" s="20" t="s">
        <v>1815</v>
      </c>
      <c r="D666" s="21" t="s">
        <v>18</v>
      </c>
      <c r="E666" s="21" t="s">
        <v>95</v>
      </c>
      <c r="F666" s="21" t="s">
        <v>103</v>
      </c>
      <c r="G666" s="18"/>
      <c r="H666" s="21" t="s">
        <v>1836</v>
      </c>
      <c r="I666" s="23" t="s">
        <v>1320</v>
      </c>
    </row>
    <row r="667" spans="1:9" ht="15.75" customHeight="1" x14ac:dyDescent="0.2">
      <c r="A667" s="18" t="s">
        <v>105</v>
      </c>
      <c r="B667" s="19">
        <v>45249.459206238425</v>
      </c>
      <c r="C667" s="20" t="s">
        <v>1815</v>
      </c>
      <c r="D667" s="21" t="s">
        <v>21</v>
      </c>
      <c r="E667" s="21" t="s">
        <v>81</v>
      </c>
      <c r="F667" s="21" t="s">
        <v>103</v>
      </c>
      <c r="G667" s="18"/>
      <c r="H667" s="21" t="s">
        <v>1823</v>
      </c>
      <c r="I667" s="23" t="s">
        <v>128</v>
      </c>
    </row>
    <row r="668" spans="1:9" ht="15.75" customHeight="1" x14ac:dyDescent="0.2">
      <c r="A668" s="18" t="s">
        <v>105</v>
      </c>
      <c r="B668" s="19">
        <v>45249.459120648149</v>
      </c>
      <c r="C668" s="20" t="s">
        <v>1815</v>
      </c>
      <c r="D668" s="21" t="s">
        <v>47</v>
      </c>
      <c r="E668" s="21" t="s">
        <v>93</v>
      </c>
      <c r="F668" s="21" t="s">
        <v>103</v>
      </c>
      <c r="G668" s="18"/>
      <c r="H668" s="21" t="s">
        <v>1826</v>
      </c>
      <c r="I668" s="23" t="s">
        <v>386</v>
      </c>
    </row>
    <row r="669" spans="1:9" ht="15.75" customHeight="1" x14ac:dyDescent="0.2">
      <c r="A669" s="18" t="s">
        <v>105</v>
      </c>
      <c r="B669" s="19">
        <v>45249.45911304398</v>
      </c>
      <c r="C669" s="20" t="s">
        <v>1815</v>
      </c>
      <c r="D669" s="21" t="s">
        <v>20</v>
      </c>
      <c r="E669" s="21" t="s">
        <v>43</v>
      </c>
      <c r="F669" s="21" t="s">
        <v>103</v>
      </c>
      <c r="G669" s="18"/>
      <c r="H669" s="21" t="s">
        <v>1817</v>
      </c>
      <c r="I669" s="23" t="s">
        <v>1522</v>
      </c>
    </row>
    <row r="670" spans="1:9" ht="15.75" customHeight="1" x14ac:dyDescent="0.2">
      <c r="A670" s="18" t="s">
        <v>105</v>
      </c>
      <c r="B670" s="19">
        <v>45249.459076631945</v>
      </c>
      <c r="C670" s="20" t="s">
        <v>1815</v>
      </c>
      <c r="D670" s="21" t="s">
        <v>19</v>
      </c>
      <c r="E670" s="21" t="s">
        <v>33</v>
      </c>
      <c r="F670" s="21" t="s">
        <v>103</v>
      </c>
      <c r="G670" s="18"/>
      <c r="H670" s="21" t="s">
        <v>1821</v>
      </c>
      <c r="I670" s="23" t="s">
        <v>2153</v>
      </c>
    </row>
    <row r="671" spans="1:9" ht="15.75" customHeight="1" x14ac:dyDescent="0.2">
      <c r="A671" s="18" t="s">
        <v>105</v>
      </c>
      <c r="B671" s="19">
        <v>45249.459036319444</v>
      </c>
      <c r="C671" s="20" t="s">
        <v>1815</v>
      </c>
      <c r="D671" s="21" t="s">
        <v>46</v>
      </c>
      <c r="E671" s="21" t="s">
        <v>41</v>
      </c>
      <c r="F671" s="21" t="s">
        <v>103</v>
      </c>
      <c r="G671" s="18"/>
      <c r="H671" s="21" t="s">
        <v>1829</v>
      </c>
      <c r="I671" s="23" t="s">
        <v>276</v>
      </c>
    </row>
    <row r="672" spans="1:9" ht="15.75" customHeight="1" x14ac:dyDescent="0.2">
      <c r="A672" s="18" t="s">
        <v>105</v>
      </c>
      <c r="B672" s="19">
        <v>45249.458938668977</v>
      </c>
      <c r="C672" s="20" t="s">
        <v>1815</v>
      </c>
      <c r="D672" s="21" t="s">
        <v>22</v>
      </c>
      <c r="E672" s="21" t="s">
        <v>7</v>
      </c>
      <c r="F672" s="21" t="s">
        <v>103</v>
      </c>
      <c r="G672" s="18"/>
      <c r="H672" s="21" t="s">
        <v>1827</v>
      </c>
      <c r="I672" s="23" t="s">
        <v>2154</v>
      </c>
    </row>
    <row r="673" spans="1:9" ht="15.75" customHeight="1" x14ac:dyDescent="0.2">
      <c r="A673" s="18" t="s">
        <v>105</v>
      </c>
      <c r="B673" s="19">
        <v>45249.458920231482</v>
      </c>
      <c r="C673" s="20" t="s">
        <v>1815</v>
      </c>
      <c r="D673" s="21" t="s">
        <v>129</v>
      </c>
      <c r="E673" s="21" t="s">
        <v>42</v>
      </c>
      <c r="F673" s="21" t="s">
        <v>103</v>
      </c>
      <c r="G673" s="18"/>
      <c r="H673" s="21" t="s">
        <v>1833</v>
      </c>
      <c r="I673" s="23" t="s">
        <v>2155</v>
      </c>
    </row>
    <row r="674" spans="1:9" ht="15.75" customHeight="1" x14ac:dyDescent="0.2">
      <c r="A674" s="18" t="s">
        <v>105</v>
      </c>
      <c r="B674" s="19">
        <v>45249.458901736107</v>
      </c>
      <c r="C674" s="20" t="s">
        <v>1815</v>
      </c>
      <c r="D674" s="21" t="s">
        <v>120</v>
      </c>
      <c r="E674" s="21" t="s">
        <v>32</v>
      </c>
      <c r="F674" s="21" t="s">
        <v>103</v>
      </c>
      <c r="G674" s="18"/>
      <c r="H674" s="21" t="s">
        <v>1835</v>
      </c>
      <c r="I674" s="23" t="s">
        <v>225</v>
      </c>
    </row>
    <row r="675" spans="1:9" ht="15.75" customHeight="1" x14ac:dyDescent="0.2">
      <c r="A675" s="18" t="s">
        <v>105</v>
      </c>
      <c r="B675" s="19">
        <v>45249.45888997685</v>
      </c>
      <c r="C675" s="20" t="s">
        <v>1815</v>
      </c>
      <c r="D675" s="21" t="s">
        <v>23</v>
      </c>
      <c r="E675" s="21" t="s">
        <v>92</v>
      </c>
      <c r="F675" s="21" t="s">
        <v>103</v>
      </c>
      <c r="G675" s="18"/>
      <c r="H675" s="21" t="s">
        <v>1831</v>
      </c>
      <c r="I675" s="23" t="s">
        <v>147</v>
      </c>
    </row>
    <row r="676" spans="1:9" ht="15.75" customHeight="1" x14ac:dyDescent="0.2">
      <c r="A676" s="18" t="s">
        <v>105</v>
      </c>
      <c r="B676" s="19">
        <v>45249.458871909723</v>
      </c>
      <c r="C676" s="20" t="s">
        <v>1815</v>
      </c>
      <c r="D676" s="21" t="s">
        <v>24</v>
      </c>
      <c r="E676" s="21" t="s">
        <v>82</v>
      </c>
      <c r="F676" s="21" t="s">
        <v>103</v>
      </c>
      <c r="G676" s="18"/>
      <c r="H676" s="21" t="s">
        <v>1824</v>
      </c>
      <c r="I676" s="23" t="s">
        <v>488</v>
      </c>
    </row>
    <row r="677" spans="1:9" ht="15.75" customHeight="1" x14ac:dyDescent="0.2">
      <c r="A677" s="18" t="s">
        <v>105</v>
      </c>
      <c r="B677" s="19">
        <v>45249.458844791661</v>
      </c>
      <c r="C677" s="20" t="s">
        <v>1815</v>
      </c>
      <c r="D677" s="21" t="s">
        <v>112</v>
      </c>
      <c r="E677" s="21" t="s">
        <v>94</v>
      </c>
      <c r="F677" s="21" t="s">
        <v>103</v>
      </c>
      <c r="G677" s="18"/>
      <c r="H677" s="21" t="s">
        <v>1822</v>
      </c>
      <c r="I677" s="23" t="s">
        <v>1102</v>
      </c>
    </row>
    <row r="678" spans="1:9" ht="15.75" customHeight="1" x14ac:dyDescent="0.2">
      <c r="A678" s="18" t="s">
        <v>105</v>
      </c>
      <c r="B678" s="19">
        <v>45249.458814317128</v>
      </c>
      <c r="C678" s="20" t="s">
        <v>1815</v>
      </c>
      <c r="D678" s="21" t="s">
        <v>17</v>
      </c>
      <c r="E678" s="21" t="s">
        <v>9</v>
      </c>
      <c r="F678" s="21" t="s">
        <v>103</v>
      </c>
      <c r="G678" s="18"/>
      <c r="H678" s="21" t="s">
        <v>1819</v>
      </c>
      <c r="I678" s="23" t="s">
        <v>2156</v>
      </c>
    </row>
    <row r="679" spans="1:9" ht="15.75" customHeight="1" x14ac:dyDescent="0.2">
      <c r="A679" s="18" t="s">
        <v>105</v>
      </c>
      <c r="B679" s="19">
        <v>45249.458778668981</v>
      </c>
      <c r="C679" s="20" t="s">
        <v>1815</v>
      </c>
      <c r="D679" s="21" t="s">
        <v>18</v>
      </c>
      <c r="E679" s="21" t="s">
        <v>95</v>
      </c>
      <c r="F679" s="21" t="s">
        <v>103</v>
      </c>
      <c r="G679" s="18"/>
      <c r="H679" s="21" t="s">
        <v>1836</v>
      </c>
      <c r="I679" s="23" t="s">
        <v>2157</v>
      </c>
    </row>
    <row r="680" spans="1:9" ht="15.75" customHeight="1" x14ac:dyDescent="0.2">
      <c r="A680" s="18" t="s">
        <v>105</v>
      </c>
      <c r="B680" s="19">
        <v>45249.458765451389</v>
      </c>
      <c r="C680" s="20" t="s">
        <v>1815</v>
      </c>
      <c r="D680" s="21" t="s">
        <v>21</v>
      </c>
      <c r="E680" s="21" t="s">
        <v>81</v>
      </c>
      <c r="F680" s="21" t="s">
        <v>103</v>
      </c>
      <c r="G680" s="18"/>
      <c r="H680" s="21" t="s">
        <v>1823</v>
      </c>
      <c r="I680" s="23" t="s">
        <v>353</v>
      </c>
    </row>
    <row r="681" spans="1:9" ht="15.75" customHeight="1" x14ac:dyDescent="0.2">
      <c r="A681" s="18" t="s">
        <v>105</v>
      </c>
      <c r="B681" s="19">
        <v>45249.458680347219</v>
      </c>
      <c r="C681" s="20" t="s">
        <v>1815</v>
      </c>
      <c r="D681" s="21" t="s">
        <v>47</v>
      </c>
      <c r="E681" s="21" t="s">
        <v>93</v>
      </c>
      <c r="F681" s="21" t="s">
        <v>103</v>
      </c>
      <c r="G681" s="18"/>
      <c r="H681" s="21" t="s">
        <v>1826</v>
      </c>
      <c r="I681" s="23" t="s">
        <v>1850</v>
      </c>
    </row>
    <row r="682" spans="1:9" ht="15.75" customHeight="1" x14ac:dyDescent="0.2">
      <c r="A682" s="18" t="s">
        <v>105</v>
      </c>
      <c r="B682" s="19">
        <v>45249.4586709375</v>
      </c>
      <c r="C682" s="20" t="s">
        <v>1815</v>
      </c>
      <c r="D682" s="21" t="s">
        <v>20</v>
      </c>
      <c r="E682" s="21" t="s">
        <v>43</v>
      </c>
      <c r="F682" s="21" t="s">
        <v>103</v>
      </c>
      <c r="G682" s="18"/>
      <c r="H682" s="21" t="s">
        <v>1817</v>
      </c>
      <c r="I682" s="23" t="s">
        <v>1495</v>
      </c>
    </row>
    <row r="683" spans="1:9" ht="15.75" customHeight="1" x14ac:dyDescent="0.2">
      <c r="A683" s="18" t="s">
        <v>105</v>
      </c>
      <c r="B683" s="19">
        <v>45249.458637314812</v>
      </c>
      <c r="C683" s="20" t="s">
        <v>1815</v>
      </c>
      <c r="D683" s="21" t="s">
        <v>19</v>
      </c>
      <c r="E683" s="21" t="s">
        <v>33</v>
      </c>
      <c r="F683" s="21" t="s">
        <v>103</v>
      </c>
      <c r="G683" s="18"/>
      <c r="H683" s="21" t="s">
        <v>1821</v>
      </c>
      <c r="I683" s="23" t="s">
        <v>1190</v>
      </c>
    </row>
    <row r="684" spans="1:9" ht="15.75" customHeight="1" x14ac:dyDescent="0.2">
      <c r="A684" s="18" t="s">
        <v>105</v>
      </c>
      <c r="B684" s="19">
        <v>45249.458593553238</v>
      </c>
      <c r="C684" s="20" t="s">
        <v>1815</v>
      </c>
      <c r="D684" s="21" t="s">
        <v>46</v>
      </c>
      <c r="E684" s="21" t="s">
        <v>41</v>
      </c>
      <c r="F684" s="21" t="s">
        <v>103</v>
      </c>
      <c r="G684" s="18"/>
      <c r="H684" s="21" t="s">
        <v>1829</v>
      </c>
      <c r="I684" s="23" t="s">
        <v>1959</v>
      </c>
    </row>
    <row r="685" spans="1:9" ht="15.75" customHeight="1" x14ac:dyDescent="0.2">
      <c r="A685" s="18" t="s">
        <v>105</v>
      </c>
      <c r="B685" s="19">
        <v>45249.458501724534</v>
      </c>
      <c r="C685" s="20" t="s">
        <v>1815</v>
      </c>
      <c r="D685" s="21" t="s">
        <v>22</v>
      </c>
      <c r="E685" s="21" t="s">
        <v>7</v>
      </c>
      <c r="F685" s="21" t="s">
        <v>103</v>
      </c>
      <c r="G685" s="18"/>
      <c r="H685" s="21" t="s">
        <v>1827</v>
      </c>
      <c r="I685" s="23" t="s">
        <v>2158</v>
      </c>
    </row>
    <row r="686" spans="1:9" ht="15.75" customHeight="1" x14ac:dyDescent="0.2">
      <c r="A686" s="18" t="s">
        <v>105</v>
      </c>
      <c r="B686" s="19">
        <v>45249.458485810181</v>
      </c>
      <c r="C686" s="20" t="s">
        <v>1815</v>
      </c>
      <c r="D686" s="21" t="s">
        <v>129</v>
      </c>
      <c r="E686" s="21" t="s">
        <v>42</v>
      </c>
      <c r="F686" s="21" t="s">
        <v>103</v>
      </c>
      <c r="G686" s="18"/>
      <c r="H686" s="21" t="s">
        <v>1833</v>
      </c>
      <c r="I686" s="23" t="s">
        <v>2159</v>
      </c>
    </row>
    <row r="687" spans="1:9" ht="15.75" customHeight="1" x14ac:dyDescent="0.2">
      <c r="A687" s="18" t="s">
        <v>105</v>
      </c>
      <c r="B687" s="19">
        <v>45249.458451643513</v>
      </c>
      <c r="C687" s="20" t="s">
        <v>1815</v>
      </c>
      <c r="D687" s="21" t="s">
        <v>23</v>
      </c>
      <c r="E687" s="21" t="s">
        <v>92</v>
      </c>
      <c r="F687" s="21" t="s">
        <v>103</v>
      </c>
      <c r="G687" s="18"/>
      <c r="H687" s="21" t="s">
        <v>1831</v>
      </c>
      <c r="I687" s="23" t="s">
        <v>1953</v>
      </c>
    </row>
    <row r="688" spans="1:9" ht="15.75" customHeight="1" x14ac:dyDescent="0.2">
      <c r="A688" s="18" t="s">
        <v>105</v>
      </c>
      <c r="B688" s="19">
        <v>45249.458449293983</v>
      </c>
      <c r="C688" s="20" t="s">
        <v>1815</v>
      </c>
      <c r="D688" s="21" t="s">
        <v>120</v>
      </c>
      <c r="E688" s="21" t="s">
        <v>32</v>
      </c>
      <c r="F688" s="21" t="s">
        <v>103</v>
      </c>
      <c r="G688" s="18"/>
      <c r="H688" s="21" t="s">
        <v>1835</v>
      </c>
      <c r="I688" s="23" t="s">
        <v>774</v>
      </c>
    </row>
    <row r="689" spans="1:9" ht="15.75" customHeight="1" x14ac:dyDescent="0.2">
      <c r="A689" s="18" t="s">
        <v>105</v>
      </c>
      <c r="B689" s="19">
        <v>45249.458428425925</v>
      </c>
      <c r="C689" s="20" t="s">
        <v>1815</v>
      </c>
      <c r="D689" s="21" t="s">
        <v>24</v>
      </c>
      <c r="E689" s="21" t="s">
        <v>82</v>
      </c>
      <c r="F689" s="21" t="s">
        <v>103</v>
      </c>
      <c r="G689" s="18"/>
      <c r="H689" s="21" t="s">
        <v>1824</v>
      </c>
      <c r="I689" s="23" t="s">
        <v>1279</v>
      </c>
    </row>
    <row r="690" spans="1:9" ht="15.75" customHeight="1" x14ac:dyDescent="0.2">
      <c r="A690" s="18" t="s">
        <v>105</v>
      </c>
      <c r="B690" s="19">
        <v>45249.458397141199</v>
      </c>
      <c r="C690" s="20" t="s">
        <v>1815</v>
      </c>
      <c r="D690" s="21" t="s">
        <v>112</v>
      </c>
      <c r="E690" s="21" t="s">
        <v>94</v>
      </c>
      <c r="F690" s="21" t="s">
        <v>103</v>
      </c>
      <c r="G690" s="18"/>
      <c r="H690" s="21" t="s">
        <v>1822</v>
      </c>
      <c r="I690" s="23" t="s">
        <v>1961</v>
      </c>
    </row>
    <row r="691" spans="1:9" ht="15.75" customHeight="1" x14ac:dyDescent="0.2">
      <c r="A691" s="18" t="s">
        <v>105</v>
      </c>
      <c r="B691" s="19">
        <v>45249.458378657408</v>
      </c>
      <c r="C691" s="20" t="s">
        <v>1815</v>
      </c>
      <c r="D691" s="21" t="s">
        <v>17</v>
      </c>
      <c r="E691" s="21" t="s">
        <v>9</v>
      </c>
      <c r="F691" s="21" t="s">
        <v>103</v>
      </c>
      <c r="G691" s="18"/>
      <c r="H691" s="21" t="s">
        <v>1819</v>
      </c>
      <c r="I691" s="23" t="s">
        <v>2160</v>
      </c>
    </row>
    <row r="692" spans="1:9" ht="15.75" customHeight="1" x14ac:dyDescent="0.2">
      <c r="A692" s="18" t="s">
        <v>105</v>
      </c>
      <c r="B692" s="19">
        <v>45249.458324780091</v>
      </c>
      <c r="C692" s="20" t="s">
        <v>1815</v>
      </c>
      <c r="D692" s="21" t="s">
        <v>21</v>
      </c>
      <c r="E692" s="21" t="s">
        <v>81</v>
      </c>
      <c r="F692" s="21" t="s">
        <v>103</v>
      </c>
      <c r="G692" s="18"/>
      <c r="H692" s="21" t="s">
        <v>1823</v>
      </c>
      <c r="I692" s="23" t="s">
        <v>1396</v>
      </c>
    </row>
    <row r="693" spans="1:9" ht="15.75" customHeight="1" x14ac:dyDescent="0.2">
      <c r="A693" s="18" t="s">
        <v>105</v>
      </c>
      <c r="B693" s="19">
        <v>45249.458311215276</v>
      </c>
      <c r="C693" s="20" t="s">
        <v>1815</v>
      </c>
      <c r="D693" s="21" t="s">
        <v>18</v>
      </c>
      <c r="E693" s="21" t="s">
        <v>95</v>
      </c>
      <c r="F693" s="21" t="s">
        <v>103</v>
      </c>
      <c r="G693" s="18"/>
      <c r="H693" s="21" t="s">
        <v>1836</v>
      </c>
      <c r="I693" s="23" t="s">
        <v>1723</v>
      </c>
    </row>
    <row r="694" spans="1:9" ht="15.75" customHeight="1" x14ac:dyDescent="0.2">
      <c r="A694" s="18" t="s">
        <v>105</v>
      </c>
      <c r="B694" s="19">
        <v>45249.458240451386</v>
      </c>
      <c r="C694" s="20" t="s">
        <v>1815</v>
      </c>
      <c r="D694" s="21" t="s">
        <v>47</v>
      </c>
      <c r="E694" s="21" t="s">
        <v>93</v>
      </c>
      <c r="F694" s="21" t="s">
        <v>103</v>
      </c>
      <c r="G694" s="18"/>
      <c r="H694" s="21" t="s">
        <v>1826</v>
      </c>
      <c r="I694" s="23" t="s">
        <v>1985</v>
      </c>
    </row>
    <row r="695" spans="1:9" ht="15.75" customHeight="1" x14ac:dyDescent="0.2">
      <c r="A695" s="18" t="s">
        <v>105</v>
      </c>
      <c r="B695" s="19">
        <v>45249.458231597222</v>
      </c>
      <c r="C695" s="20" t="s">
        <v>1815</v>
      </c>
      <c r="D695" s="21" t="s">
        <v>20</v>
      </c>
      <c r="E695" s="21" t="s">
        <v>43</v>
      </c>
      <c r="F695" s="21" t="s">
        <v>103</v>
      </c>
      <c r="G695" s="18"/>
      <c r="H695" s="21" t="s">
        <v>1817</v>
      </c>
      <c r="I695" s="23" t="s">
        <v>2116</v>
      </c>
    </row>
    <row r="696" spans="1:9" ht="15.75" customHeight="1" x14ac:dyDescent="0.2">
      <c r="A696" s="18" t="s">
        <v>105</v>
      </c>
      <c r="B696" s="19">
        <v>45249.458196863423</v>
      </c>
      <c r="C696" s="20" t="s">
        <v>1815</v>
      </c>
      <c r="D696" s="21" t="s">
        <v>19</v>
      </c>
      <c r="E696" s="21" t="s">
        <v>33</v>
      </c>
      <c r="F696" s="21" t="s">
        <v>103</v>
      </c>
      <c r="G696" s="18"/>
      <c r="H696" s="21" t="s">
        <v>1821</v>
      </c>
      <c r="I696" s="23" t="s">
        <v>2161</v>
      </c>
    </row>
    <row r="697" spans="1:9" ht="15.75" customHeight="1" x14ac:dyDescent="0.2">
      <c r="A697" s="18" t="s">
        <v>105</v>
      </c>
      <c r="B697" s="19">
        <v>45249.458153090272</v>
      </c>
      <c r="C697" s="20" t="s">
        <v>1815</v>
      </c>
      <c r="D697" s="21" t="s">
        <v>46</v>
      </c>
      <c r="E697" s="21" t="s">
        <v>41</v>
      </c>
      <c r="F697" s="21" t="s">
        <v>103</v>
      </c>
      <c r="G697" s="18"/>
      <c r="H697" s="21" t="s">
        <v>1829</v>
      </c>
      <c r="I697" s="23" t="s">
        <v>2162</v>
      </c>
    </row>
    <row r="698" spans="1:9" ht="15.75" customHeight="1" x14ac:dyDescent="0.2">
      <c r="A698" s="18" t="s">
        <v>105</v>
      </c>
      <c r="B698" s="19">
        <v>45249.458065092593</v>
      </c>
      <c r="C698" s="20" t="s">
        <v>1815</v>
      </c>
      <c r="D698" s="21" t="s">
        <v>22</v>
      </c>
      <c r="E698" s="21" t="s">
        <v>7</v>
      </c>
      <c r="F698" s="21" t="s">
        <v>103</v>
      </c>
      <c r="G698" s="18"/>
      <c r="H698" s="21" t="s">
        <v>1827</v>
      </c>
      <c r="I698" s="23" t="s">
        <v>2163</v>
      </c>
    </row>
    <row r="699" spans="1:9" ht="15.75" customHeight="1" x14ac:dyDescent="0.2">
      <c r="A699" s="18" t="s">
        <v>105</v>
      </c>
      <c r="B699" s="19">
        <v>45249.458051898146</v>
      </c>
      <c r="C699" s="20" t="s">
        <v>1815</v>
      </c>
      <c r="D699" s="21" t="s">
        <v>129</v>
      </c>
      <c r="E699" s="21" t="s">
        <v>42</v>
      </c>
      <c r="F699" s="21" t="s">
        <v>103</v>
      </c>
      <c r="G699" s="18"/>
      <c r="H699" s="21" t="s">
        <v>1833</v>
      </c>
      <c r="I699" s="23" t="s">
        <v>2113</v>
      </c>
    </row>
    <row r="700" spans="1:9" ht="15.75" customHeight="1" x14ac:dyDescent="0.2">
      <c r="A700" s="18" t="s">
        <v>105</v>
      </c>
      <c r="B700" s="19">
        <v>45249.458018634257</v>
      </c>
      <c r="C700" s="20" t="s">
        <v>1815</v>
      </c>
      <c r="D700" s="21" t="s">
        <v>23</v>
      </c>
      <c r="E700" s="21" t="s">
        <v>92</v>
      </c>
      <c r="F700" s="21" t="s">
        <v>103</v>
      </c>
      <c r="G700" s="18"/>
      <c r="H700" s="21" t="s">
        <v>1831</v>
      </c>
      <c r="I700" s="23" t="s">
        <v>2164</v>
      </c>
    </row>
    <row r="701" spans="1:9" ht="15.75" customHeight="1" x14ac:dyDescent="0.2">
      <c r="A701" s="18" t="s">
        <v>105</v>
      </c>
      <c r="B701" s="19">
        <v>45249.458003263884</v>
      </c>
      <c r="C701" s="20" t="s">
        <v>1815</v>
      </c>
      <c r="D701" s="21" t="s">
        <v>120</v>
      </c>
      <c r="E701" s="21" t="s">
        <v>32</v>
      </c>
      <c r="F701" s="21" t="s">
        <v>103</v>
      </c>
      <c r="G701" s="18"/>
      <c r="H701" s="21" t="s">
        <v>1835</v>
      </c>
      <c r="I701" s="23" t="s">
        <v>358</v>
      </c>
    </row>
    <row r="702" spans="1:9" ht="15.75" customHeight="1" x14ac:dyDescent="0.2">
      <c r="A702" s="18" t="s">
        <v>105</v>
      </c>
      <c r="B702" s="19">
        <v>45249.457984641202</v>
      </c>
      <c r="C702" s="20" t="s">
        <v>1815</v>
      </c>
      <c r="D702" s="21" t="s">
        <v>24</v>
      </c>
      <c r="E702" s="21" t="s">
        <v>82</v>
      </c>
      <c r="F702" s="21" t="s">
        <v>103</v>
      </c>
      <c r="G702" s="18"/>
      <c r="H702" s="21" t="s">
        <v>1824</v>
      </c>
      <c r="I702" s="23" t="s">
        <v>203</v>
      </c>
    </row>
    <row r="703" spans="1:9" ht="15.75" customHeight="1" x14ac:dyDescent="0.2">
      <c r="A703" s="18" t="s">
        <v>105</v>
      </c>
      <c r="B703" s="19">
        <v>45249.457947037037</v>
      </c>
      <c r="C703" s="20" t="s">
        <v>1815</v>
      </c>
      <c r="D703" s="21" t="s">
        <v>112</v>
      </c>
      <c r="E703" s="21" t="s">
        <v>94</v>
      </c>
      <c r="F703" s="21" t="s">
        <v>103</v>
      </c>
      <c r="G703" s="18"/>
      <c r="H703" s="21" t="s">
        <v>1822</v>
      </c>
      <c r="I703" s="23" t="s">
        <v>269</v>
      </c>
    </row>
    <row r="704" spans="1:9" ht="15.75" customHeight="1" x14ac:dyDescent="0.2">
      <c r="A704" s="18" t="s">
        <v>105</v>
      </c>
      <c r="B704" s="19">
        <v>45249.457943576388</v>
      </c>
      <c r="C704" s="20" t="s">
        <v>1815</v>
      </c>
      <c r="D704" s="21" t="s">
        <v>17</v>
      </c>
      <c r="E704" s="21" t="s">
        <v>9</v>
      </c>
      <c r="F704" s="21" t="s">
        <v>103</v>
      </c>
      <c r="G704" s="18"/>
      <c r="H704" s="21" t="s">
        <v>1819</v>
      </c>
      <c r="I704" s="23" t="s">
        <v>1837</v>
      </c>
    </row>
    <row r="705" spans="1:9" ht="15.75" customHeight="1" x14ac:dyDescent="0.2">
      <c r="A705" s="18" t="s">
        <v>105</v>
      </c>
      <c r="B705" s="19">
        <v>45249.457886238422</v>
      </c>
      <c r="C705" s="20" t="s">
        <v>1815</v>
      </c>
      <c r="D705" s="21" t="s">
        <v>21</v>
      </c>
      <c r="E705" s="21" t="s">
        <v>81</v>
      </c>
      <c r="F705" s="21" t="s">
        <v>103</v>
      </c>
      <c r="G705" s="18"/>
      <c r="H705" s="21" t="s">
        <v>1823</v>
      </c>
      <c r="I705" s="23" t="s">
        <v>2099</v>
      </c>
    </row>
    <row r="706" spans="1:9" ht="15.75" customHeight="1" x14ac:dyDescent="0.2">
      <c r="A706" s="18" t="s">
        <v>105</v>
      </c>
      <c r="B706" s="19">
        <v>45249.457859479167</v>
      </c>
      <c r="C706" s="20" t="s">
        <v>1815</v>
      </c>
      <c r="D706" s="21" t="s">
        <v>18</v>
      </c>
      <c r="E706" s="21" t="s">
        <v>95</v>
      </c>
      <c r="F706" s="21" t="s">
        <v>103</v>
      </c>
      <c r="G706" s="18"/>
      <c r="H706" s="21" t="s">
        <v>1836</v>
      </c>
      <c r="I706" s="23" t="s">
        <v>426</v>
      </c>
    </row>
    <row r="707" spans="1:9" ht="15.75" customHeight="1" x14ac:dyDescent="0.2">
      <c r="A707" s="18" t="s">
        <v>105</v>
      </c>
      <c r="B707" s="19">
        <v>45249.45779202546</v>
      </c>
      <c r="C707" s="20" t="s">
        <v>1815</v>
      </c>
      <c r="D707" s="21" t="s">
        <v>20</v>
      </c>
      <c r="E707" s="21" t="s">
        <v>43</v>
      </c>
      <c r="F707" s="21" t="s">
        <v>103</v>
      </c>
      <c r="G707" s="18"/>
      <c r="H707" s="21" t="s">
        <v>1817</v>
      </c>
      <c r="I707" s="23" t="s">
        <v>2081</v>
      </c>
    </row>
    <row r="708" spans="1:9" ht="15.75" customHeight="1" x14ac:dyDescent="0.2">
      <c r="A708" s="18" t="s">
        <v>105</v>
      </c>
      <c r="B708" s="19">
        <v>45249.457788784719</v>
      </c>
      <c r="C708" s="20" t="s">
        <v>1815</v>
      </c>
      <c r="D708" s="21" t="s">
        <v>47</v>
      </c>
      <c r="E708" s="21" t="s">
        <v>93</v>
      </c>
      <c r="F708" s="21" t="s">
        <v>103</v>
      </c>
      <c r="G708" s="18"/>
      <c r="H708" s="21" t="s">
        <v>1826</v>
      </c>
      <c r="I708" s="23" t="s">
        <v>1219</v>
      </c>
    </row>
    <row r="709" spans="1:9" ht="15.75" customHeight="1" x14ac:dyDescent="0.2">
      <c r="A709" s="18" t="s">
        <v>105</v>
      </c>
      <c r="B709" s="19">
        <v>45249.457754050927</v>
      </c>
      <c r="C709" s="20" t="s">
        <v>1815</v>
      </c>
      <c r="D709" s="21" t="s">
        <v>19</v>
      </c>
      <c r="E709" s="21" t="s">
        <v>33</v>
      </c>
      <c r="F709" s="21" t="s">
        <v>103</v>
      </c>
      <c r="G709" s="18"/>
      <c r="H709" s="21" t="s">
        <v>1821</v>
      </c>
      <c r="I709" s="23" t="s">
        <v>578</v>
      </c>
    </row>
    <row r="710" spans="1:9" ht="15.75" customHeight="1" x14ac:dyDescent="0.2">
      <c r="A710" s="18" t="s">
        <v>105</v>
      </c>
      <c r="B710" s="19">
        <v>45249.457713749995</v>
      </c>
      <c r="C710" s="20" t="s">
        <v>1815</v>
      </c>
      <c r="D710" s="21" t="s">
        <v>46</v>
      </c>
      <c r="E710" s="21" t="s">
        <v>41</v>
      </c>
      <c r="F710" s="21" t="s">
        <v>103</v>
      </c>
      <c r="G710" s="18"/>
      <c r="H710" s="21" t="s">
        <v>1829</v>
      </c>
      <c r="I710" s="23" t="s">
        <v>1660</v>
      </c>
    </row>
    <row r="711" spans="1:9" ht="15.75" customHeight="1" x14ac:dyDescent="0.2">
      <c r="A711" s="18" t="s">
        <v>105</v>
      </c>
      <c r="B711" s="19">
        <v>45249.457628819444</v>
      </c>
      <c r="C711" s="20" t="s">
        <v>1815</v>
      </c>
      <c r="D711" s="21" t="s">
        <v>22</v>
      </c>
      <c r="E711" s="21" t="s">
        <v>7</v>
      </c>
      <c r="F711" s="21" t="s">
        <v>103</v>
      </c>
      <c r="G711" s="18"/>
      <c r="H711" s="21" t="s">
        <v>1827</v>
      </c>
      <c r="I711" s="23" t="s">
        <v>1442</v>
      </c>
    </row>
    <row r="712" spans="1:9" ht="15.75" customHeight="1" x14ac:dyDescent="0.2">
      <c r="A712" s="18" t="s">
        <v>105</v>
      </c>
      <c r="B712" s="19">
        <v>45249.457617430555</v>
      </c>
      <c r="C712" s="20" t="s">
        <v>1815</v>
      </c>
      <c r="D712" s="21" t="s">
        <v>129</v>
      </c>
      <c r="E712" s="21" t="s">
        <v>42</v>
      </c>
      <c r="F712" s="21" t="s">
        <v>103</v>
      </c>
      <c r="G712" s="18"/>
      <c r="H712" s="21" t="s">
        <v>1833</v>
      </c>
      <c r="I712" s="23" t="s">
        <v>2165</v>
      </c>
    </row>
    <row r="713" spans="1:9" ht="15.75" customHeight="1" x14ac:dyDescent="0.2">
      <c r="A713" s="18" t="s">
        <v>105</v>
      </c>
      <c r="B713" s="19">
        <v>45249.457582719908</v>
      </c>
      <c r="C713" s="20" t="s">
        <v>1815</v>
      </c>
      <c r="D713" s="21" t="s">
        <v>23</v>
      </c>
      <c r="E713" s="21" t="s">
        <v>92</v>
      </c>
      <c r="F713" s="21" t="s">
        <v>103</v>
      </c>
      <c r="G713" s="18"/>
      <c r="H713" s="21" t="s">
        <v>1831</v>
      </c>
      <c r="I713" s="23" t="s">
        <v>2166</v>
      </c>
    </row>
    <row r="714" spans="1:9" ht="15.75" customHeight="1" x14ac:dyDescent="0.2">
      <c r="A714" s="18" t="s">
        <v>105</v>
      </c>
      <c r="B714" s="19">
        <v>45249.457561203701</v>
      </c>
      <c r="C714" s="20" t="s">
        <v>1815</v>
      </c>
      <c r="D714" s="21" t="s">
        <v>120</v>
      </c>
      <c r="E714" s="21" t="s">
        <v>32</v>
      </c>
      <c r="F714" s="21" t="s">
        <v>103</v>
      </c>
      <c r="G714" s="18"/>
      <c r="H714" s="21" t="s">
        <v>1835</v>
      </c>
      <c r="I714" s="23" t="s">
        <v>2167</v>
      </c>
    </row>
    <row r="715" spans="1:9" ht="15.75" customHeight="1" x14ac:dyDescent="0.2">
      <c r="A715" s="18" t="s">
        <v>105</v>
      </c>
      <c r="B715" s="19">
        <v>45249.45754023148</v>
      </c>
      <c r="C715" s="20" t="s">
        <v>1815</v>
      </c>
      <c r="D715" s="21" t="s">
        <v>24</v>
      </c>
      <c r="E715" s="21" t="s">
        <v>82</v>
      </c>
      <c r="F715" s="21" t="s">
        <v>103</v>
      </c>
      <c r="G715" s="18"/>
      <c r="H715" s="21" t="s">
        <v>1824</v>
      </c>
      <c r="I715" s="23" t="s">
        <v>1350</v>
      </c>
    </row>
    <row r="716" spans="1:9" ht="15.75" customHeight="1" x14ac:dyDescent="0.2">
      <c r="A716" s="18" t="s">
        <v>105</v>
      </c>
      <c r="B716" s="19">
        <v>45249.457505138889</v>
      </c>
      <c r="C716" s="20" t="s">
        <v>1815</v>
      </c>
      <c r="D716" s="21" t="s">
        <v>17</v>
      </c>
      <c r="E716" s="21" t="s">
        <v>9</v>
      </c>
      <c r="F716" s="21" t="s">
        <v>103</v>
      </c>
      <c r="G716" s="18"/>
      <c r="H716" s="21" t="s">
        <v>1819</v>
      </c>
      <c r="I716" s="23" t="s">
        <v>2168</v>
      </c>
    </row>
    <row r="717" spans="1:9" ht="15.75" customHeight="1" x14ac:dyDescent="0.2">
      <c r="A717" s="18" t="s">
        <v>105</v>
      </c>
      <c r="B717" s="19">
        <v>45249.457490833331</v>
      </c>
      <c r="C717" s="20" t="s">
        <v>1815</v>
      </c>
      <c r="D717" s="21" t="s">
        <v>112</v>
      </c>
      <c r="E717" s="21" t="s">
        <v>94</v>
      </c>
      <c r="F717" s="21" t="s">
        <v>103</v>
      </c>
      <c r="G717" s="18"/>
      <c r="H717" s="21" t="s">
        <v>1822</v>
      </c>
      <c r="I717" s="23" t="s">
        <v>1996</v>
      </c>
    </row>
    <row r="718" spans="1:9" ht="15.75" customHeight="1" x14ac:dyDescent="0.2">
      <c r="A718" s="18" t="s">
        <v>105</v>
      </c>
      <c r="B718" s="19">
        <v>45249.457444004627</v>
      </c>
      <c r="C718" s="20" t="s">
        <v>1815</v>
      </c>
      <c r="D718" s="21" t="s">
        <v>21</v>
      </c>
      <c r="E718" s="21" t="s">
        <v>81</v>
      </c>
      <c r="F718" s="21" t="s">
        <v>103</v>
      </c>
      <c r="G718" s="18"/>
      <c r="H718" s="21" t="s">
        <v>1823</v>
      </c>
      <c r="I718" s="23" t="s">
        <v>524</v>
      </c>
    </row>
    <row r="719" spans="1:9" ht="15.75" customHeight="1" x14ac:dyDescent="0.2">
      <c r="A719" s="18" t="s">
        <v>105</v>
      </c>
      <c r="B719" s="19">
        <v>45249.457406030087</v>
      </c>
      <c r="C719" s="20" t="s">
        <v>1815</v>
      </c>
      <c r="D719" s="21" t="s">
        <v>18</v>
      </c>
      <c r="E719" s="21" t="s">
        <v>95</v>
      </c>
      <c r="F719" s="21" t="s">
        <v>103</v>
      </c>
      <c r="G719" s="18"/>
      <c r="H719" s="21" t="s">
        <v>1836</v>
      </c>
      <c r="I719" s="23" t="s">
        <v>2169</v>
      </c>
    </row>
    <row r="720" spans="1:9" ht="15.75" customHeight="1" x14ac:dyDescent="0.2">
      <c r="A720" s="18" t="s">
        <v>105</v>
      </c>
      <c r="B720" s="19">
        <v>45249.457350509256</v>
      </c>
      <c r="C720" s="20" t="s">
        <v>1815</v>
      </c>
      <c r="D720" s="21" t="s">
        <v>20</v>
      </c>
      <c r="E720" s="21" t="s">
        <v>43</v>
      </c>
      <c r="F720" s="21" t="s">
        <v>103</v>
      </c>
      <c r="G720" s="18"/>
      <c r="H720" s="21" t="s">
        <v>1817</v>
      </c>
      <c r="I720" s="23" t="s">
        <v>1455</v>
      </c>
    </row>
    <row r="721" spans="1:9" ht="15.75" customHeight="1" x14ac:dyDescent="0.2">
      <c r="A721" s="18" t="s">
        <v>105</v>
      </c>
      <c r="B721" s="19">
        <v>45249.457345983792</v>
      </c>
      <c r="C721" s="20" t="s">
        <v>1815</v>
      </c>
      <c r="D721" s="21" t="s">
        <v>47</v>
      </c>
      <c r="E721" s="21" t="s">
        <v>93</v>
      </c>
      <c r="F721" s="21" t="s">
        <v>103</v>
      </c>
      <c r="G721" s="18"/>
      <c r="H721" s="21" t="s">
        <v>1826</v>
      </c>
      <c r="I721" s="23" t="s">
        <v>2162</v>
      </c>
    </row>
    <row r="722" spans="1:9" ht="15.75" customHeight="1" x14ac:dyDescent="0.2">
      <c r="A722" s="18" t="s">
        <v>105</v>
      </c>
      <c r="B722" s="19">
        <v>45249.457312893515</v>
      </c>
      <c r="C722" s="20" t="s">
        <v>1815</v>
      </c>
      <c r="D722" s="21" t="s">
        <v>19</v>
      </c>
      <c r="E722" s="21" t="s">
        <v>33</v>
      </c>
      <c r="F722" s="21" t="s">
        <v>103</v>
      </c>
      <c r="G722" s="18"/>
      <c r="H722" s="21" t="s">
        <v>1821</v>
      </c>
      <c r="I722" s="23" t="s">
        <v>1755</v>
      </c>
    </row>
    <row r="723" spans="1:9" ht="15.75" customHeight="1" x14ac:dyDescent="0.2">
      <c r="A723" s="18" t="s">
        <v>105</v>
      </c>
      <c r="B723" s="19">
        <v>45249.457272939813</v>
      </c>
      <c r="C723" s="20" t="s">
        <v>1815</v>
      </c>
      <c r="D723" s="21" t="s">
        <v>46</v>
      </c>
      <c r="E723" s="21" t="s">
        <v>41</v>
      </c>
      <c r="F723" s="21" t="s">
        <v>103</v>
      </c>
      <c r="G723" s="18"/>
      <c r="H723" s="21" t="s">
        <v>1829</v>
      </c>
      <c r="I723" s="23" t="s">
        <v>2170</v>
      </c>
    </row>
    <row r="724" spans="1:9" ht="15.75" customHeight="1" x14ac:dyDescent="0.2">
      <c r="A724" s="18" t="s">
        <v>105</v>
      </c>
      <c r="B724" s="19">
        <v>45249.457193483795</v>
      </c>
      <c r="C724" s="20" t="s">
        <v>1815</v>
      </c>
      <c r="D724" s="21" t="s">
        <v>22</v>
      </c>
      <c r="E724" s="21" t="s">
        <v>7</v>
      </c>
      <c r="F724" s="21" t="s">
        <v>103</v>
      </c>
      <c r="G724" s="18"/>
      <c r="H724" s="21" t="s">
        <v>1827</v>
      </c>
      <c r="I724" s="23" t="s">
        <v>2115</v>
      </c>
    </row>
    <row r="725" spans="1:9" ht="15.75" customHeight="1" x14ac:dyDescent="0.2">
      <c r="A725" s="18" t="s">
        <v>105</v>
      </c>
      <c r="B725" s="19">
        <v>45249.457184432868</v>
      </c>
      <c r="C725" s="20" t="s">
        <v>1815</v>
      </c>
      <c r="D725" s="21" t="s">
        <v>129</v>
      </c>
      <c r="E725" s="21" t="s">
        <v>42</v>
      </c>
      <c r="F725" s="21" t="s">
        <v>103</v>
      </c>
      <c r="G725" s="18"/>
      <c r="H725" s="21" t="s">
        <v>1833</v>
      </c>
      <c r="I725" s="23" t="s">
        <v>2089</v>
      </c>
    </row>
    <row r="726" spans="1:9" ht="15.75" customHeight="1" x14ac:dyDescent="0.2">
      <c r="A726" s="18" t="s">
        <v>105</v>
      </c>
      <c r="B726" s="19">
        <v>45249.457146840279</v>
      </c>
      <c r="C726" s="20" t="s">
        <v>1815</v>
      </c>
      <c r="D726" s="21" t="s">
        <v>23</v>
      </c>
      <c r="E726" s="21" t="s">
        <v>92</v>
      </c>
      <c r="F726" s="21" t="s">
        <v>103</v>
      </c>
      <c r="G726" s="18"/>
      <c r="H726" s="21" t="s">
        <v>1831</v>
      </c>
      <c r="I726" s="23" t="s">
        <v>2171</v>
      </c>
    </row>
    <row r="727" spans="1:9" ht="15.75" customHeight="1" x14ac:dyDescent="0.2">
      <c r="A727" s="18" t="s">
        <v>105</v>
      </c>
      <c r="B727" s="19">
        <v>45249.457115925921</v>
      </c>
      <c r="C727" s="20" t="s">
        <v>1815</v>
      </c>
      <c r="D727" s="21" t="s">
        <v>120</v>
      </c>
      <c r="E727" s="21" t="s">
        <v>32</v>
      </c>
      <c r="F727" s="21" t="s">
        <v>103</v>
      </c>
      <c r="G727" s="18"/>
      <c r="H727" s="21" t="s">
        <v>1835</v>
      </c>
      <c r="I727" s="23" t="s">
        <v>342</v>
      </c>
    </row>
    <row r="728" spans="1:9" ht="15.75" customHeight="1" x14ac:dyDescent="0.2">
      <c r="A728" s="18" t="s">
        <v>105</v>
      </c>
      <c r="B728" s="19">
        <v>45249.457095393518</v>
      </c>
      <c r="C728" s="20" t="s">
        <v>1815</v>
      </c>
      <c r="D728" s="21" t="s">
        <v>24</v>
      </c>
      <c r="E728" s="21" t="s">
        <v>82</v>
      </c>
      <c r="F728" s="21" t="s">
        <v>103</v>
      </c>
      <c r="G728" s="18"/>
      <c r="H728" s="21" t="s">
        <v>1824</v>
      </c>
      <c r="I728" s="23" t="s">
        <v>772</v>
      </c>
    </row>
    <row r="729" spans="1:9" ht="15.75" customHeight="1" x14ac:dyDescent="0.2">
      <c r="A729" s="18" t="s">
        <v>105</v>
      </c>
      <c r="B729" s="19">
        <v>45249.457069895834</v>
      </c>
      <c r="C729" s="20" t="s">
        <v>1815</v>
      </c>
      <c r="D729" s="21" t="s">
        <v>17</v>
      </c>
      <c r="E729" s="21" t="s">
        <v>9</v>
      </c>
      <c r="F729" s="21" t="s">
        <v>103</v>
      </c>
      <c r="G729" s="18"/>
      <c r="H729" s="21" t="s">
        <v>1819</v>
      </c>
      <c r="I729" s="23" t="s">
        <v>1348</v>
      </c>
    </row>
    <row r="730" spans="1:9" ht="15.75" customHeight="1" x14ac:dyDescent="0.2">
      <c r="A730" s="18" t="s">
        <v>105</v>
      </c>
      <c r="B730" s="19">
        <v>45249.45703662037</v>
      </c>
      <c r="C730" s="20" t="s">
        <v>1815</v>
      </c>
      <c r="D730" s="21" t="s">
        <v>112</v>
      </c>
      <c r="E730" s="21" t="s">
        <v>94</v>
      </c>
      <c r="F730" s="21" t="s">
        <v>103</v>
      </c>
      <c r="G730" s="18"/>
      <c r="H730" s="21" t="s">
        <v>1822</v>
      </c>
      <c r="I730" s="23" t="s">
        <v>1715</v>
      </c>
    </row>
    <row r="731" spans="1:9" ht="15.75" customHeight="1" x14ac:dyDescent="0.2">
      <c r="A731" s="18" t="s">
        <v>105</v>
      </c>
      <c r="B731" s="19">
        <v>45249.457003993055</v>
      </c>
      <c r="C731" s="20" t="s">
        <v>1815</v>
      </c>
      <c r="D731" s="21" t="s">
        <v>21</v>
      </c>
      <c r="E731" s="21" t="s">
        <v>81</v>
      </c>
      <c r="F731" s="21" t="s">
        <v>103</v>
      </c>
      <c r="G731" s="18"/>
      <c r="H731" s="21" t="s">
        <v>1823</v>
      </c>
      <c r="I731" s="23" t="s">
        <v>1601</v>
      </c>
    </row>
    <row r="732" spans="1:9" ht="15.75" customHeight="1" x14ac:dyDescent="0.2">
      <c r="A732" s="18" t="s">
        <v>105</v>
      </c>
      <c r="B732" s="19">
        <v>45249.456952465276</v>
      </c>
      <c r="C732" s="20" t="s">
        <v>1815</v>
      </c>
      <c r="D732" s="21" t="s">
        <v>18</v>
      </c>
      <c r="E732" s="21" t="s">
        <v>95</v>
      </c>
      <c r="F732" s="21" t="s">
        <v>103</v>
      </c>
      <c r="G732" s="18"/>
      <c r="H732" s="21" t="s">
        <v>1836</v>
      </c>
      <c r="I732" s="23" t="s">
        <v>2172</v>
      </c>
    </row>
    <row r="733" spans="1:9" ht="15.75" customHeight="1" x14ac:dyDescent="0.2">
      <c r="A733" s="18" t="s">
        <v>105</v>
      </c>
      <c r="B733" s="19">
        <v>45249.456911516201</v>
      </c>
      <c r="C733" s="20" t="s">
        <v>1815</v>
      </c>
      <c r="D733" s="21" t="s">
        <v>20</v>
      </c>
      <c r="E733" s="21" t="s">
        <v>43</v>
      </c>
      <c r="F733" s="21" t="s">
        <v>103</v>
      </c>
      <c r="G733" s="18"/>
      <c r="H733" s="21" t="s">
        <v>1817</v>
      </c>
      <c r="I733" s="23" t="s">
        <v>2173</v>
      </c>
    </row>
    <row r="734" spans="1:9" ht="15.75" customHeight="1" x14ac:dyDescent="0.2">
      <c r="A734" s="18" t="s">
        <v>105</v>
      </c>
      <c r="B734" s="19">
        <v>45249.456906273146</v>
      </c>
      <c r="C734" s="20" t="s">
        <v>1815</v>
      </c>
      <c r="D734" s="21" t="s">
        <v>47</v>
      </c>
      <c r="E734" s="21" t="s">
        <v>93</v>
      </c>
      <c r="F734" s="21" t="s">
        <v>103</v>
      </c>
      <c r="G734" s="18"/>
      <c r="H734" s="21" t="s">
        <v>1826</v>
      </c>
      <c r="I734" s="23" t="s">
        <v>411</v>
      </c>
    </row>
    <row r="735" spans="1:9" ht="15.75" customHeight="1" x14ac:dyDescent="0.2">
      <c r="A735" s="18" t="s">
        <v>105</v>
      </c>
      <c r="B735" s="19">
        <v>45249.456871180555</v>
      </c>
      <c r="C735" s="20" t="s">
        <v>1815</v>
      </c>
      <c r="D735" s="21" t="s">
        <v>19</v>
      </c>
      <c r="E735" s="21" t="s">
        <v>33</v>
      </c>
      <c r="F735" s="21" t="s">
        <v>103</v>
      </c>
      <c r="G735" s="18"/>
      <c r="H735" s="21" t="s">
        <v>1821</v>
      </c>
      <c r="I735" s="23" t="s">
        <v>353</v>
      </c>
    </row>
    <row r="736" spans="1:9" ht="15.75" customHeight="1" x14ac:dyDescent="0.2">
      <c r="A736" s="18" t="s">
        <v>105</v>
      </c>
      <c r="B736" s="19">
        <v>45249.456831585645</v>
      </c>
      <c r="C736" s="20" t="s">
        <v>1815</v>
      </c>
      <c r="D736" s="21" t="s">
        <v>46</v>
      </c>
      <c r="E736" s="21" t="s">
        <v>41</v>
      </c>
      <c r="F736" s="21" t="s">
        <v>103</v>
      </c>
      <c r="G736" s="18"/>
      <c r="H736" s="21" t="s">
        <v>1829</v>
      </c>
      <c r="I736" s="23" t="s">
        <v>2174</v>
      </c>
    </row>
    <row r="737" spans="1:9" ht="15.75" customHeight="1" x14ac:dyDescent="0.2">
      <c r="A737" s="18" t="s">
        <v>105</v>
      </c>
      <c r="B737" s="19">
        <v>45249.456757546293</v>
      </c>
      <c r="C737" s="20" t="s">
        <v>1815</v>
      </c>
      <c r="D737" s="21" t="s">
        <v>22</v>
      </c>
      <c r="E737" s="21" t="s">
        <v>7</v>
      </c>
      <c r="F737" s="21" t="s">
        <v>103</v>
      </c>
      <c r="G737" s="18"/>
      <c r="H737" s="21" t="s">
        <v>1827</v>
      </c>
      <c r="I737" s="23" t="s">
        <v>1845</v>
      </c>
    </row>
    <row r="738" spans="1:9" ht="15.75" customHeight="1" x14ac:dyDescent="0.2">
      <c r="A738" s="18" t="s">
        <v>105</v>
      </c>
      <c r="B738" s="19">
        <v>45249.456749594909</v>
      </c>
      <c r="C738" s="20" t="s">
        <v>1815</v>
      </c>
      <c r="D738" s="21" t="s">
        <v>129</v>
      </c>
      <c r="E738" s="21" t="s">
        <v>42</v>
      </c>
      <c r="F738" s="21" t="s">
        <v>103</v>
      </c>
      <c r="G738" s="18"/>
      <c r="H738" s="21" t="s">
        <v>1833</v>
      </c>
      <c r="I738" s="23" t="s">
        <v>2175</v>
      </c>
    </row>
    <row r="739" spans="1:9" ht="15.75" customHeight="1" x14ac:dyDescent="0.2">
      <c r="A739" s="18" t="s">
        <v>105</v>
      </c>
      <c r="B739" s="19">
        <v>45249.456710937498</v>
      </c>
      <c r="C739" s="20" t="s">
        <v>1815</v>
      </c>
      <c r="D739" s="21" t="s">
        <v>23</v>
      </c>
      <c r="E739" s="21" t="s">
        <v>92</v>
      </c>
      <c r="F739" s="21" t="s">
        <v>103</v>
      </c>
      <c r="G739" s="18"/>
      <c r="H739" s="21" t="s">
        <v>1831</v>
      </c>
      <c r="I739" s="23" t="s">
        <v>2176</v>
      </c>
    </row>
    <row r="740" spans="1:9" ht="15.75" customHeight="1" x14ac:dyDescent="0.2">
      <c r="A740" s="18" t="s">
        <v>105</v>
      </c>
      <c r="B740" s="19">
        <v>45249.456668912033</v>
      </c>
      <c r="C740" s="20" t="s">
        <v>1815</v>
      </c>
      <c r="D740" s="21" t="s">
        <v>120</v>
      </c>
      <c r="E740" s="21" t="s">
        <v>32</v>
      </c>
      <c r="F740" s="21" t="s">
        <v>103</v>
      </c>
      <c r="G740" s="18"/>
      <c r="H740" s="21" t="s">
        <v>1835</v>
      </c>
      <c r="I740" s="23" t="s">
        <v>2177</v>
      </c>
    </row>
    <row r="741" spans="1:9" ht="15.75" customHeight="1" x14ac:dyDescent="0.2">
      <c r="A741" s="18" t="s">
        <v>105</v>
      </c>
      <c r="B741" s="19">
        <v>45249.456649131942</v>
      </c>
      <c r="C741" s="20" t="s">
        <v>1815</v>
      </c>
      <c r="D741" s="21" t="s">
        <v>24</v>
      </c>
      <c r="E741" s="21" t="s">
        <v>82</v>
      </c>
      <c r="F741" s="21" t="s">
        <v>103</v>
      </c>
      <c r="G741" s="18"/>
      <c r="H741" s="21" t="s">
        <v>1824</v>
      </c>
      <c r="I741" s="23" t="s">
        <v>2178</v>
      </c>
    </row>
    <row r="742" spans="1:9" ht="15.75" customHeight="1" x14ac:dyDescent="0.2">
      <c r="A742" s="18" t="s">
        <v>105</v>
      </c>
      <c r="B742" s="19">
        <v>45249.456636620365</v>
      </c>
      <c r="C742" s="20" t="s">
        <v>1815</v>
      </c>
      <c r="D742" s="21" t="s">
        <v>17</v>
      </c>
      <c r="E742" s="21" t="s">
        <v>9</v>
      </c>
      <c r="F742" s="21" t="s">
        <v>103</v>
      </c>
      <c r="G742" s="18"/>
      <c r="H742" s="21" t="s">
        <v>1819</v>
      </c>
      <c r="I742" s="23" t="s">
        <v>387</v>
      </c>
    </row>
    <row r="743" spans="1:9" ht="15.75" customHeight="1" x14ac:dyDescent="0.2">
      <c r="A743" s="18" t="s">
        <v>105</v>
      </c>
      <c r="B743" s="19">
        <v>45249.456584386571</v>
      </c>
      <c r="C743" s="20" t="s">
        <v>1815</v>
      </c>
      <c r="D743" s="21" t="s">
        <v>112</v>
      </c>
      <c r="E743" s="21" t="s">
        <v>94</v>
      </c>
      <c r="F743" s="21" t="s">
        <v>103</v>
      </c>
      <c r="G743" s="18"/>
      <c r="H743" s="21" t="s">
        <v>1822</v>
      </c>
      <c r="I743" s="23" t="s">
        <v>1744</v>
      </c>
    </row>
    <row r="744" spans="1:9" ht="15.75" customHeight="1" x14ac:dyDescent="0.2">
      <c r="A744" s="18" t="s">
        <v>105</v>
      </c>
      <c r="B744" s="19">
        <v>45249.456563877313</v>
      </c>
      <c r="C744" s="20" t="s">
        <v>1815</v>
      </c>
      <c r="D744" s="21" t="s">
        <v>21</v>
      </c>
      <c r="E744" s="21" t="s">
        <v>81</v>
      </c>
      <c r="F744" s="21" t="s">
        <v>103</v>
      </c>
      <c r="G744" s="18"/>
      <c r="H744" s="21" t="s">
        <v>1823</v>
      </c>
      <c r="I744" s="23" t="s">
        <v>346</v>
      </c>
    </row>
    <row r="745" spans="1:9" ht="15.75" customHeight="1" x14ac:dyDescent="0.2">
      <c r="A745" s="18" t="s">
        <v>105</v>
      </c>
      <c r="B745" s="19">
        <v>45249.456498969907</v>
      </c>
      <c r="C745" s="20" t="s">
        <v>1815</v>
      </c>
      <c r="D745" s="21" t="s">
        <v>18</v>
      </c>
      <c r="E745" s="21" t="s">
        <v>95</v>
      </c>
      <c r="F745" s="21" t="s">
        <v>103</v>
      </c>
      <c r="G745" s="18"/>
      <c r="H745" s="21" t="s">
        <v>1836</v>
      </c>
      <c r="I745" s="23" t="s">
        <v>12</v>
      </c>
    </row>
    <row r="746" spans="1:9" ht="15.75" customHeight="1" x14ac:dyDescent="0.2">
      <c r="A746" s="18" t="s">
        <v>105</v>
      </c>
      <c r="B746" s="19">
        <v>45249.456471446756</v>
      </c>
      <c r="C746" s="20" t="s">
        <v>1815</v>
      </c>
      <c r="D746" s="21" t="s">
        <v>20</v>
      </c>
      <c r="E746" s="21" t="s">
        <v>43</v>
      </c>
      <c r="F746" s="21" t="s">
        <v>103</v>
      </c>
      <c r="G746" s="18"/>
      <c r="H746" s="21" t="s">
        <v>1817</v>
      </c>
      <c r="I746" s="23" t="s">
        <v>1429</v>
      </c>
    </row>
    <row r="747" spans="1:9" ht="15.75" customHeight="1" x14ac:dyDescent="0.2">
      <c r="A747" s="18" t="s">
        <v>105</v>
      </c>
      <c r="B747" s="19">
        <v>45249.456465289353</v>
      </c>
      <c r="C747" s="20" t="s">
        <v>1815</v>
      </c>
      <c r="D747" s="21" t="s">
        <v>47</v>
      </c>
      <c r="E747" s="21" t="s">
        <v>93</v>
      </c>
      <c r="F747" s="21" t="s">
        <v>103</v>
      </c>
      <c r="G747" s="18"/>
      <c r="H747" s="21" t="s">
        <v>1826</v>
      </c>
      <c r="I747" s="23" t="s">
        <v>1300</v>
      </c>
    </row>
    <row r="748" spans="1:9" ht="15.75" customHeight="1" x14ac:dyDescent="0.2">
      <c r="A748" s="18" t="s">
        <v>105</v>
      </c>
      <c r="B748" s="19">
        <v>45249.456430405087</v>
      </c>
      <c r="C748" s="20" t="s">
        <v>1815</v>
      </c>
      <c r="D748" s="21" t="s">
        <v>19</v>
      </c>
      <c r="E748" s="21" t="s">
        <v>33</v>
      </c>
      <c r="F748" s="21" t="s">
        <v>103</v>
      </c>
      <c r="G748" s="18"/>
      <c r="H748" s="21" t="s">
        <v>1821</v>
      </c>
      <c r="I748" s="23" t="s">
        <v>2068</v>
      </c>
    </row>
    <row r="749" spans="1:9" ht="15.75" customHeight="1" x14ac:dyDescent="0.2">
      <c r="A749" s="18" t="s">
        <v>105</v>
      </c>
      <c r="B749" s="19">
        <v>45249.456387013888</v>
      </c>
      <c r="C749" s="20" t="s">
        <v>1815</v>
      </c>
      <c r="D749" s="21" t="s">
        <v>46</v>
      </c>
      <c r="E749" s="21" t="s">
        <v>41</v>
      </c>
      <c r="F749" s="21" t="s">
        <v>103</v>
      </c>
      <c r="G749" s="18"/>
      <c r="H749" s="21" t="s">
        <v>1829</v>
      </c>
      <c r="I749" s="23" t="s">
        <v>257</v>
      </c>
    </row>
    <row r="750" spans="1:9" ht="15.75" customHeight="1" x14ac:dyDescent="0.2">
      <c r="A750" s="18" t="s">
        <v>105</v>
      </c>
      <c r="B750" s="19">
        <v>45249.456319942125</v>
      </c>
      <c r="C750" s="20" t="s">
        <v>1815</v>
      </c>
      <c r="D750" s="21" t="s">
        <v>22</v>
      </c>
      <c r="E750" s="21" t="s">
        <v>7</v>
      </c>
      <c r="F750" s="21" t="s">
        <v>103</v>
      </c>
      <c r="G750" s="18"/>
      <c r="H750" s="21" t="s">
        <v>1827</v>
      </c>
      <c r="I750" s="23" t="s">
        <v>143</v>
      </c>
    </row>
    <row r="751" spans="1:9" ht="15.75" customHeight="1" x14ac:dyDescent="0.2">
      <c r="A751" s="18" t="s">
        <v>105</v>
      </c>
      <c r="B751" s="19">
        <v>45249.456315057869</v>
      </c>
      <c r="C751" s="20" t="s">
        <v>1815</v>
      </c>
      <c r="D751" s="21" t="s">
        <v>129</v>
      </c>
      <c r="E751" s="21" t="s">
        <v>42</v>
      </c>
      <c r="F751" s="21" t="s">
        <v>103</v>
      </c>
      <c r="G751" s="18"/>
      <c r="H751" s="21" t="s">
        <v>1833</v>
      </c>
      <c r="I751" s="23" t="s">
        <v>2179</v>
      </c>
    </row>
    <row r="752" spans="1:9" ht="15.75" customHeight="1" x14ac:dyDescent="0.2">
      <c r="A752" s="18" t="s">
        <v>105</v>
      </c>
      <c r="B752" s="19">
        <v>45249.456276168981</v>
      </c>
      <c r="C752" s="20" t="s">
        <v>1815</v>
      </c>
      <c r="D752" s="21" t="s">
        <v>23</v>
      </c>
      <c r="E752" s="21" t="s">
        <v>92</v>
      </c>
      <c r="F752" s="21" t="s">
        <v>103</v>
      </c>
      <c r="G752" s="18"/>
      <c r="H752" s="21" t="s">
        <v>1831</v>
      </c>
      <c r="I752" s="23" t="s">
        <v>1314</v>
      </c>
    </row>
    <row r="753" spans="1:9" ht="15.75" customHeight="1" x14ac:dyDescent="0.2">
      <c r="A753" s="18" t="s">
        <v>105</v>
      </c>
      <c r="B753" s="19">
        <v>45249.456225335649</v>
      </c>
      <c r="C753" s="20" t="s">
        <v>1815</v>
      </c>
      <c r="D753" s="21" t="s">
        <v>120</v>
      </c>
      <c r="E753" s="21" t="s">
        <v>32</v>
      </c>
      <c r="F753" s="21" t="s">
        <v>103</v>
      </c>
      <c r="G753" s="18"/>
      <c r="H753" s="21" t="s">
        <v>1835</v>
      </c>
      <c r="I753" s="23" t="s">
        <v>734</v>
      </c>
    </row>
    <row r="754" spans="1:9" ht="15.75" customHeight="1" x14ac:dyDescent="0.2">
      <c r="A754" s="18" t="s">
        <v>105</v>
      </c>
      <c r="B754" s="19">
        <v>45249.456198391199</v>
      </c>
      <c r="C754" s="20" t="s">
        <v>1815</v>
      </c>
      <c r="D754" s="21" t="s">
        <v>17</v>
      </c>
      <c r="E754" s="21" t="s">
        <v>9</v>
      </c>
      <c r="F754" s="21" t="s">
        <v>103</v>
      </c>
      <c r="G754" s="18"/>
      <c r="H754" s="21" t="s">
        <v>1819</v>
      </c>
      <c r="I754" s="23" t="s">
        <v>2180</v>
      </c>
    </row>
    <row r="755" spans="1:9" ht="15.75" customHeight="1" x14ac:dyDescent="0.2">
      <c r="A755" s="18" t="s">
        <v>105</v>
      </c>
      <c r="B755" s="19">
        <v>45249.456191655088</v>
      </c>
      <c r="C755" s="20" t="s">
        <v>1815</v>
      </c>
      <c r="D755" s="21" t="s">
        <v>24</v>
      </c>
      <c r="E755" s="21" t="s">
        <v>82</v>
      </c>
      <c r="F755" s="21" t="s">
        <v>103</v>
      </c>
      <c r="G755" s="18"/>
      <c r="H755" s="21" t="s">
        <v>1824</v>
      </c>
      <c r="I755" s="23" t="s">
        <v>405</v>
      </c>
    </row>
    <row r="756" spans="1:9" ht="15.75" customHeight="1" x14ac:dyDescent="0.2">
      <c r="A756" s="18" t="s">
        <v>105</v>
      </c>
      <c r="B756" s="19">
        <v>45249.456134699074</v>
      </c>
      <c r="C756" s="20" t="s">
        <v>1815</v>
      </c>
      <c r="D756" s="21" t="s">
        <v>112</v>
      </c>
      <c r="E756" s="21" t="s">
        <v>94</v>
      </c>
      <c r="F756" s="21" t="s">
        <v>103</v>
      </c>
      <c r="G756" s="18"/>
      <c r="H756" s="21" t="s">
        <v>1822</v>
      </c>
      <c r="I756" s="23" t="s">
        <v>2181</v>
      </c>
    </row>
    <row r="757" spans="1:9" ht="15.75" customHeight="1" x14ac:dyDescent="0.2">
      <c r="A757" s="18" t="s">
        <v>105</v>
      </c>
      <c r="B757" s="19">
        <v>45249.456122210649</v>
      </c>
      <c r="C757" s="20" t="s">
        <v>1815</v>
      </c>
      <c r="D757" s="21" t="s">
        <v>21</v>
      </c>
      <c r="E757" s="21" t="s">
        <v>81</v>
      </c>
      <c r="F757" s="21" t="s">
        <v>103</v>
      </c>
      <c r="G757" s="18"/>
      <c r="H757" s="21" t="s">
        <v>1823</v>
      </c>
      <c r="I757" s="23" t="s">
        <v>1254</v>
      </c>
    </row>
    <row r="758" spans="1:9" ht="15.75" customHeight="1" x14ac:dyDescent="0.2">
      <c r="A758" s="18" t="s">
        <v>105</v>
      </c>
      <c r="B758" s="19">
        <v>45249.456029664347</v>
      </c>
      <c r="C758" s="20" t="s">
        <v>1815</v>
      </c>
      <c r="D758" s="21" t="s">
        <v>20</v>
      </c>
      <c r="E758" s="21" t="s">
        <v>43</v>
      </c>
      <c r="F758" s="21" t="s">
        <v>103</v>
      </c>
      <c r="G758" s="18"/>
      <c r="H758" s="21" t="s">
        <v>1817</v>
      </c>
      <c r="I758" s="23" t="s">
        <v>1445</v>
      </c>
    </row>
    <row r="759" spans="1:9" ht="15.75" customHeight="1" x14ac:dyDescent="0.2">
      <c r="A759" s="18" t="s">
        <v>105</v>
      </c>
      <c r="B759" s="19">
        <v>45249.45602424768</v>
      </c>
      <c r="C759" s="20" t="s">
        <v>1815</v>
      </c>
      <c r="D759" s="21" t="s">
        <v>47</v>
      </c>
      <c r="E759" s="21" t="s">
        <v>93</v>
      </c>
      <c r="F759" s="21" t="s">
        <v>103</v>
      </c>
      <c r="G759" s="18"/>
      <c r="H759" s="21" t="s">
        <v>1826</v>
      </c>
      <c r="I759" s="23" t="s">
        <v>1381</v>
      </c>
    </row>
    <row r="760" spans="1:9" ht="15.75" customHeight="1" x14ac:dyDescent="0.2">
      <c r="A760" s="18" t="s">
        <v>105</v>
      </c>
      <c r="B760" s="19">
        <v>45249.455990439812</v>
      </c>
      <c r="C760" s="20" t="s">
        <v>1815</v>
      </c>
      <c r="D760" s="21" t="s">
        <v>19</v>
      </c>
      <c r="E760" s="21" t="s">
        <v>33</v>
      </c>
      <c r="F760" s="21" t="s">
        <v>103</v>
      </c>
      <c r="G760" s="18"/>
      <c r="H760" s="21" t="s">
        <v>1821</v>
      </c>
      <c r="I760" s="23" t="s">
        <v>2034</v>
      </c>
    </row>
    <row r="761" spans="1:9" ht="15.75" customHeight="1" x14ac:dyDescent="0.2">
      <c r="A761" s="18" t="s">
        <v>105</v>
      </c>
      <c r="B761" s="19">
        <v>45249.455979050923</v>
      </c>
      <c r="C761" s="20" t="s">
        <v>1815</v>
      </c>
      <c r="D761" s="21" t="s">
        <v>18</v>
      </c>
      <c r="E761" s="21" t="s">
        <v>95</v>
      </c>
      <c r="F761" s="21" t="s">
        <v>103</v>
      </c>
      <c r="G761" s="18"/>
      <c r="H761" s="21" t="s">
        <v>1836</v>
      </c>
      <c r="I761" s="23" t="s">
        <v>2182</v>
      </c>
    </row>
    <row r="762" spans="1:9" ht="15.75" customHeight="1" x14ac:dyDescent="0.2">
      <c r="A762" s="18" t="s">
        <v>105</v>
      </c>
      <c r="B762" s="19">
        <v>45249.455944155088</v>
      </c>
      <c r="C762" s="20" t="s">
        <v>1815</v>
      </c>
      <c r="D762" s="21" t="s">
        <v>46</v>
      </c>
      <c r="E762" s="21" t="s">
        <v>41</v>
      </c>
      <c r="F762" s="21" t="s">
        <v>103</v>
      </c>
      <c r="G762" s="18"/>
      <c r="H762" s="21" t="s">
        <v>1829</v>
      </c>
      <c r="I762" s="23" t="s">
        <v>1183</v>
      </c>
    </row>
    <row r="763" spans="1:9" ht="15.75" customHeight="1" x14ac:dyDescent="0.2">
      <c r="A763" s="18" t="s">
        <v>105</v>
      </c>
      <c r="B763" s="19">
        <v>45249.455881585644</v>
      </c>
      <c r="C763" s="20" t="s">
        <v>1815</v>
      </c>
      <c r="D763" s="21" t="s">
        <v>129</v>
      </c>
      <c r="E763" s="21" t="s">
        <v>42</v>
      </c>
      <c r="F763" s="21" t="s">
        <v>103</v>
      </c>
      <c r="G763" s="18"/>
      <c r="H763" s="21" t="s">
        <v>1833</v>
      </c>
      <c r="I763" s="23" t="s">
        <v>2183</v>
      </c>
    </row>
    <row r="764" spans="1:9" ht="15.75" customHeight="1" x14ac:dyDescent="0.2">
      <c r="A764" s="18" t="s">
        <v>105</v>
      </c>
      <c r="B764" s="19">
        <v>45249.455872199069</v>
      </c>
      <c r="C764" s="20" t="s">
        <v>1815</v>
      </c>
      <c r="D764" s="21" t="s">
        <v>22</v>
      </c>
      <c r="E764" s="21" t="s">
        <v>7</v>
      </c>
      <c r="F764" s="21" t="s">
        <v>103</v>
      </c>
      <c r="G764" s="18"/>
      <c r="H764" s="21" t="s">
        <v>1827</v>
      </c>
      <c r="I764" s="23" t="s">
        <v>2184</v>
      </c>
    </row>
    <row r="765" spans="1:9" ht="15.75" customHeight="1" x14ac:dyDescent="0.2">
      <c r="A765" s="18" t="s">
        <v>105</v>
      </c>
      <c r="B765" s="19">
        <v>45249.455835856483</v>
      </c>
      <c r="C765" s="20" t="s">
        <v>1815</v>
      </c>
      <c r="D765" s="21" t="s">
        <v>23</v>
      </c>
      <c r="E765" s="21" t="s">
        <v>92</v>
      </c>
      <c r="F765" s="21" t="s">
        <v>103</v>
      </c>
      <c r="G765" s="18"/>
      <c r="H765" s="21" t="s">
        <v>1831</v>
      </c>
      <c r="I765" s="23" t="s">
        <v>1956</v>
      </c>
    </row>
    <row r="766" spans="1:9" ht="15.75" customHeight="1" x14ac:dyDescent="0.2">
      <c r="A766" s="18" t="s">
        <v>105</v>
      </c>
      <c r="B766" s="19">
        <v>45249.455780532408</v>
      </c>
      <c r="C766" s="20" t="s">
        <v>1815</v>
      </c>
      <c r="D766" s="21" t="s">
        <v>120</v>
      </c>
      <c r="E766" s="21" t="s">
        <v>32</v>
      </c>
      <c r="F766" s="21" t="s">
        <v>103</v>
      </c>
      <c r="G766" s="18"/>
      <c r="H766" s="21" t="s">
        <v>1835</v>
      </c>
      <c r="I766" s="23" t="s">
        <v>631</v>
      </c>
    </row>
    <row r="767" spans="1:9" ht="15.75" customHeight="1" x14ac:dyDescent="0.2">
      <c r="A767" s="18" t="s">
        <v>105</v>
      </c>
      <c r="B767" s="19">
        <v>45249.455764432867</v>
      </c>
      <c r="C767" s="20" t="s">
        <v>1815</v>
      </c>
      <c r="D767" s="21" t="s">
        <v>17</v>
      </c>
      <c r="E767" s="21" t="s">
        <v>9</v>
      </c>
      <c r="F767" s="21" t="s">
        <v>103</v>
      </c>
      <c r="G767" s="18"/>
      <c r="H767" s="21" t="s">
        <v>1819</v>
      </c>
      <c r="I767" s="23" t="s">
        <v>1987</v>
      </c>
    </row>
    <row r="768" spans="1:9" ht="15.75" customHeight="1" x14ac:dyDescent="0.2">
      <c r="A768" s="18" t="s">
        <v>105</v>
      </c>
      <c r="B768" s="19">
        <v>45249.455740937497</v>
      </c>
      <c r="C768" s="20" t="s">
        <v>1815</v>
      </c>
      <c r="D768" s="21" t="s">
        <v>24</v>
      </c>
      <c r="E768" s="21" t="s">
        <v>82</v>
      </c>
      <c r="F768" s="21" t="s">
        <v>103</v>
      </c>
      <c r="G768" s="18"/>
      <c r="H768" s="21" t="s">
        <v>1824</v>
      </c>
      <c r="I768" s="23" t="s">
        <v>2185</v>
      </c>
    </row>
    <row r="769" spans="1:9" ht="15.75" customHeight="1" x14ac:dyDescent="0.2">
      <c r="A769" s="18" t="s">
        <v>105</v>
      </c>
      <c r="B769" s="19">
        <v>45249.45568107639</v>
      </c>
      <c r="C769" s="20" t="s">
        <v>1815</v>
      </c>
      <c r="D769" s="21" t="s">
        <v>21</v>
      </c>
      <c r="E769" s="21" t="s">
        <v>81</v>
      </c>
      <c r="F769" s="21" t="s">
        <v>103</v>
      </c>
      <c r="G769" s="18"/>
      <c r="H769" s="21" t="s">
        <v>1823</v>
      </c>
      <c r="I769" s="23" t="s">
        <v>409</v>
      </c>
    </row>
    <row r="770" spans="1:9" ht="15.75" customHeight="1" x14ac:dyDescent="0.2">
      <c r="A770" s="18" t="s">
        <v>105</v>
      </c>
      <c r="B770" s="19">
        <v>45249.455672407406</v>
      </c>
      <c r="C770" s="20" t="s">
        <v>1815</v>
      </c>
      <c r="D770" s="21" t="s">
        <v>112</v>
      </c>
      <c r="E770" s="21" t="s">
        <v>94</v>
      </c>
      <c r="F770" s="21" t="s">
        <v>103</v>
      </c>
      <c r="G770" s="18"/>
      <c r="H770" s="21" t="s">
        <v>1822</v>
      </c>
      <c r="I770" s="23" t="s">
        <v>2186</v>
      </c>
    </row>
    <row r="771" spans="1:9" ht="15.75" customHeight="1" x14ac:dyDescent="0.2">
      <c r="A771" s="18" t="s">
        <v>105</v>
      </c>
      <c r="B771" s="19">
        <v>45249.455582002316</v>
      </c>
      <c r="C771" s="20" t="s">
        <v>1815</v>
      </c>
      <c r="D771" s="21" t="s">
        <v>47</v>
      </c>
      <c r="E771" s="21" t="s">
        <v>93</v>
      </c>
      <c r="F771" s="21" t="s">
        <v>103</v>
      </c>
      <c r="G771" s="18"/>
      <c r="H771" s="21" t="s">
        <v>1826</v>
      </c>
      <c r="I771" s="23" t="s">
        <v>2187</v>
      </c>
    </row>
    <row r="772" spans="1:9" ht="15.75" customHeight="1" x14ac:dyDescent="0.2">
      <c r="A772" s="18" t="s">
        <v>105</v>
      </c>
      <c r="B772" s="19">
        <v>45249.45557784722</v>
      </c>
      <c r="C772" s="20" t="s">
        <v>1815</v>
      </c>
      <c r="D772" s="21" t="s">
        <v>20</v>
      </c>
      <c r="E772" s="21" t="s">
        <v>43</v>
      </c>
      <c r="F772" s="21" t="s">
        <v>103</v>
      </c>
      <c r="G772" s="18"/>
      <c r="H772" s="21" t="s">
        <v>1817</v>
      </c>
      <c r="I772" s="23" t="s">
        <v>1825</v>
      </c>
    </row>
    <row r="773" spans="1:9" ht="15.75" customHeight="1" x14ac:dyDescent="0.2">
      <c r="A773" s="18" t="s">
        <v>105</v>
      </c>
      <c r="B773" s="19">
        <v>45249.455550902778</v>
      </c>
      <c r="C773" s="20" t="s">
        <v>1815</v>
      </c>
      <c r="D773" s="21" t="s">
        <v>19</v>
      </c>
      <c r="E773" s="21" t="s">
        <v>33</v>
      </c>
      <c r="F773" s="21" t="s">
        <v>103</v>
      </c>
      <c r="G773" s="18"/>
      <c r="H773" s="21" t="s">
        <v>1821</v>
      </c>
      <c r="I773" s="23" t="s">
        <v>2188</v>
      </c>
    </row>
    <row r="774" spans="1:9" ht="15.75" customHeight="1" x14ac:dyDescent="0.2">
      <c r="A774" s="18" t="s">
        <v>105</v>
      </c>
      <c r="B774" s="19">
        <v>45249.455522511569</v>
      </c>
      <c r="C774" s="20" t="s">
        <v>1815</v>
      </c>
      <c r="D774" s="21" t="s">
        <v>18</v>
      </c>
      <c r="E774" s="21" t="s">
        <v>95</v>
      </c>
      <c r="F774" s="21" t="s">
        <v>103</v>
      </c>
      <c r="G774" s="18"/>
      <c r="H774" s="21" t="s">
        <v>1836</v>
      </c>
      <c r="I774" s="23" t="s">
        <v>651</v>
      </c>
    </row>
    <row r="775" spans="1:9" ht="15.75" customHeight="1" x14ac:dyDescent="0.2">
      <c r="A775" s="18" t="s">
        <v>105</v>
      </c>
      <c r="B775" s="19">
        <v>45249.455502812496</v>
      </c>
      <c r="C775" s="20" t="s">
        <v>1815</v>
      </c>
      <c r="D775" s="21" t="s">
        <v>46</v>
      </c>
      <c r="E775" s="21" t="s">
        <v>41</v>
      </c>
      <c r="F775" s="21" t="s">
        <v>103</v>
      </c>
      <c r="G775" s="18"/>
      <c r="H775" s="21" t="s">
        <v>1829</v>
      </c>
      <c r="I775" s="23" t="s">
        <v>2189</v>
      </c>
    </row>
    <row r="776" spans="1:9" ht="15.75" customHeight="1" x14ac:dyDescent="0.2">
      <c r="A776" s="18" t="s">
        <v>105</v>
      </c>
      <c r="B776" s="19">
        <v>45249.45544957176</v>
      </c>
      <c r="C776" s="20" t="s">
        <v>1815</v>
      </c>
      <c r="D776" s="21" t="s">
        <v>129</v>
      </c>
      <c r="E776" s="21" t="s">
        <v>42</v>
      </c>
      <c r="F776" s="21" t="s">
        <v>103</v>
      </c>
      <c r="G776" s="18"/>
      <c r="H776" s="21" t="s">
        <v>1833</v>
      </c>
      <c r="I776" s="23" t="s">
        <v>1332</v>
      </c>
    </row>
    <row r="777" spans="1:9" ht="15.75" customHeight="1" x14ac:dyDescent="0.2">
      <c r="A777" s="18" t="s">
        <v>105</v>
      </c>
      <c r="B777" s="19">
        <v>45249.455436377313</v>
      </c>
      <c r="C777" s="20" t="s">
        <v>1815</v>
      </c>
      <c r="D777" s="21" t="s">
        <v>22</v>
      </c>
      <c r="E777" s="21" t="s">
        <v>7</v>
      </c>
      <c r="F777" s="21" t="s">
        <v>103</v>
      </c>
      <c r="G777" s="18"/>
      <c r="H777" s="21" t="s">
        <v>1827</v>
      </c>
      <c r="I777" s="23" t="s">
        <v>2190</v>
      </c>
    </row>
    <row r="778" spans="1:9" ht="15.75" customHeight="1" x14ac:dyDescent="0.2">
      <c r="A778" s="18" t="s">
        <v>105</v>
      </c>
      <c r="B778" s="19">
        <v>45249.45539815972</v>
      </c>
      <c r="C778" s="20" t="s">
        <v>1815</v>
      </c>
      <c r="D778" s="21" t="s">
        <v>23</v>
      </c>
      <c r="E778" s="21" t="s">
        <v>92</v>
      </c>
      <c r="F778" s="21" t="s">
        <v>103</v>
      </c>
      <c r="G778" s="18"/>
      <c r="H778" s="21" t="s">
        <v>1831</v>
      </c>
      <c r="I778" s="23" t="s">
        <v>1337</v>
      </c>
    </row>
    <row r="779" spans="1:9" ht="15.75" customHeight="1" x14ac:dyDescent="0.2">
      <c r="A779" s="18" t="s">
        <v>105</v>
      </c>
      <c r="B779" s="19">
        <v>45249.455329999997</v>
      </c>
      <c r="C779" s="20" t="s">
        <v>1815</v>
      </c>
      <c r="D779" s="21" t="s">
        <v>17</v>
      </c>
      <c r="E779" s="21" t="s">
        <v>9</v>
      </c>
      <c r="F779" s="21" t="s">
        <v>103</v>
      </c>
      <c r="G779" s="18"/>
      <c r="H779" s="21" t="s">
        <v>1819</v>
      </c>
      <c r="I779" s="23" t="s">
        <v>1332</v>
      </c>
    </row>
    <row r="780" spans="1:9" ht="15.75" customHeight="1" x14ac:dyDescent="0.2">
      <c r="A780" s="18" t="s">
        <v>105</v>
      </c>
      <c r="B780" s="19">
        <v>45249.455328368051</v>
      </c>
      <c r="C780" s="20" t="s">
        <v>1815</v>
      </c>
      <c r="D780" s="21" t="s">
        <v>120</v>
      </c>
      <c r="E780" s="21" t="s">
        <v>32</v>
      </c>
      <c r="F780" s="21" t="s">
        <v>103</v>
      </c>
      <c r="G780" s="18"/>
      <c r="H780" s="21" t="s">
        <v>1835</v>
      </c>
      <c r="I780" s="23" t="s">
        <v>1389</v>
      </c>
    </row>
    <row r="781" spans="1:9" ht="15.75" customHeight="1" x14ac:dyDescent="0.2">
      <c r="A781" s="18" t="s">
        <v>105</v>
      </c>
      <c r="B781" s="19">
        <v>45249.455294560183</v>
      </c>
      <c r="C781" s="20" t="s">
        <v>1815</v>
      </c>
      <c r="D781" s="21" t="s">
        <v>24</v>
      </c>
      <c r="E781" s="21" t="s">
        <v>82</v>
      </c>
      <c r="F781" s="21" t="s">
        <v>103</v>
      </c>
      <c r="G781" s="18"/>
      <c r="H781" s="21" t="s">
        <v>1824</v>
      </c>
      <c r="I781" s="23" t="s">
        <v>1314</v>
      </c>
    </row>
    <row r="782" spans="1:9" ht="15.75" customHeight="1" x14ac:dyDescent="0.2">
      <c r="A782" s="18" t="s">
        <v>105</v>
      </c>
      <c r="B782" s="19">
        <v>45249.455239675925</v>
      </c>
      <c r="C782" s="20" t="s">
        <v>1815</v>
      </c>
      <c r="D782" s="21" t="s">
        <v>21</v>
      </c>
      <c r="E782" s="21" t="s">
        <v>81</v>
      </c>
      <c r="F782" s="21" t="s">
        <v>103</v>
      </c>
      <c r="G782" s="18"/>
      <c r="H782" s="21" t="s">
        <v>1823</v>
      </c>
      <c r="I782" s="23" t="s">
        <v>736</v>
      </c>
    </row>
    <row r="783" spans="1:9" ht="15.75" customHeight="1" x14ac:dyDescent="0.2">
      <c r="A783" s="18" t="s">
        <v>105</v>
      </c>
      <c r="B783" s="19">
        <v>45249.455221956014</v>
      </c>
      <c r="C783" s="20" t="s">
        <v>1815</v>
      </c>
      <c r="D783" s="21" t="s">
        <v>112</v>
      </c>
      <c r="E783" s="21" t="s">
        <v>94</v>
      </c>
      <c r="F783" s="21" t="s">
        <v>103</v>
      </c>
      <c r="G783" s="18"/>
      <c r="H783" s="21" t="s">
        <v>1822</v>
      </c>
      <c r="I783" s="23" t="s">
        <v>1744</v>
      </c>
    </row>
    <row r="784" spans="1:9" ht="15.75" customHeight="1" x14ac:dyDescent="0.2">
      <c r="A784" s="18" t="s">
        <v>105</v>
      </c>
      <c r="B784" s="19">
        <v>45249.455142314815</v>
      </c>
      <c r="C784" s="20" t="s">
        <v>1815</v>
      </c>
      <c r="D784" s="21" t="s">
        <v>47</v>
      </c>
      <c r="E784" s="21" t="s">
        <v>93</v>
      </c>
      <c r="F784" s="21" t="s">
        <v>103</v>
      </c>
      <c r="G784" s="18"/>
      <c r="H784" s="21" t="s">
        <v>1826</v>
      </c>
      <c r="I784" s="23" t="s">
        <v>2187</v>
      </c>
    </row>
    <row r="785" spans="1:9" ht="15.75" customHeight="1" x14ac:dyDescent="0.2">
      <c r="A785" s="18" t="s">
        <v>105</v>
      </c>
      <c r="B785" s="19">
        <v>45249.455134722222</v>
      </c>
      <c r="C785" s="20" t="s">
        <v>1815</v>
      </c>
      <c r="D785" s="21" t="s">
        <v>20</v>
      </c>
      <c r="E785" s="21" t="s">
        <v>43</v>
      </c>
      <c r="F785" s="21" t="s">
        <v>103</v>
      </c>
      <c r="G785" s="18"/>
      <c r="H785" s="21" t="s">
        <v>1817</v>
      </c>
      <c r="I785" s="23" t="s">
        <v>2034</v>
      </c>
    </row>
    <row r="786" spans="1:9" ht="15.75" customHeight="1" x14ac:dyDescent="0.2">
      <c r="A786" s="18" t="s">
        <v>105</v>
      </c>
      <c r="B786" s="19">
        <v>45249.455111759256</v>
      </c>
      <c r="C786" s="20" t="s">
        <v>1815</v>
      </c>
      <c r="D786" s="21" t="s">
        <v>19</v>
      </c>
      <c r="E786" s="21" t="s">
        <v>33</v>
      </c>
      <c r="F786" s="21" t="s">
        <v>103</v>
      </c>
      <c r="G786" s="18"/>
      <c r="H786" s="21" t="s">
        <v>1821</v>
      </c>
      <c r="I786" s="23" t="s">
        <v>2170</v>
      </c>
    </row>
    <row r="787" spans="1:9" ht="15.75" customHeight="1" x14ac:dyDescent="0.2">
      <c r="A787" s="18" t="s">
        <v>105</v>
      </c>
      <c r="B787" s="19">
        <v>45249.455066909723</v>
      </c>
      <c r="C787" s="20" t="s">
        <v>1815</v>
      </c>
      <c r="D787" s="21" t="s">
        <v>18</v>
      </c>
      <c r="E787" s="21" t="s">
        <v>95</v>
      </c>
      <c r="F787" s="21" t="s">
        <v>103</v>
      </c>
      <c r="G787" s="18"/>
      <c r="H787" s="21" t="s">
        <v>1836</v>
      </c>
      <c r="I787" s="23" t="s">
        <v>2191</v>
      </c>
    </row>
    <row r="788" spans="1:9" ht="15.75" customHeight="1" x14ac:dyDescent="0.2">
      <c r="A788" s="18" t="s">
        <v>105</v>
      </c>
      <c r="B788" s="19">
        <v>45249.455061678236</v>
      </c>
      <c r="C788" s="20" t="s">
        <v>1815</v>
      </c>
      <c r="D788" s="21" t="s">
        <v>46</v>
      </c>
      <c r="E788" s="21" t="s">
        <v>41</v>
      </c>
      <c r="F788" s="21" t="s">
        <v>103</v>
      </c>
      <c r="G788" s="18"/>
      <c r="H788" s="21" t="s">
        <v>1829</v>
      </c>
      <c r="I788" s="23" t="s">
        <v>2192</v>
      </c>
    </row>
    <row r="789" spans="1:9" ht="15.75" customHeight="1" x14ac:dyDescent="0.2">
      <c r="A789" s="18" t="s">
        <v>105</v>
      </c>
      <c r="B789" s="19">
        <v>45249.455017569446</v>
      </c>
      <c r="C789" s="20" t="s">
        <v>1815</v>
      </c>
      <c r="D789" s="21" t="s">
        <v>129</v>
      </c>
      <c r="E789" s="21" t="s">
        <v>42</v>
      </c>
      <c r="F789" s="21" t="s">
        <v>103</v>
      </c>
      <c r="G789" s="18"/>
      <c r="H789" s="21" t="s">
        <v>1833</v>
      </c>
      <c r="I789" s="23" t="s">
        <v>2193</v>
      </c>
    </row>
    <row r="790" spans="1:9" ht="15.75" customHeight="1" x14ac:dyDescent="0.2">
      <c r="A790" s="18" t="s">
        <v>105</v>
      </c>
      <c r="B790" s="19">
        <v>45249.454999120368</v>
      </c>
      <c r="C790" s="20" t="s">
        <v>1815</v>
      </c>
      <c r="D790" s="21" t="s">
        <v>22</v>
      </c>
      <c r="E790" s="21" t="s">
        <v>7</v>
      </c>
      <c r="F790" s="21" t="s">
        <v>103</v>
      </c>
      <c r="G790" s="18"/>
      <c r="H790" s="21" t="s">
        <v>1827</v>
      </c>
      <c r="I790" s="23" t="s">
        <v>2194</v>
      </c>
    </row>
    <row r="791" spans="1:9" ht="15.75" customHeight="1" x14ac:dyDescent="0.2">
      <c r="A791" s="18" t="s">
        <v>105</v>
      </c>
      <c r="B791" s="19">
        <v>45249.454962384254</v>
      </c>
      <c r="C791" s="20" t="s">
        <v>1815</v>
      </c>
      <c r="D791" s="21" t="s">
        <v>23</v>
      </c>
      <c r="E791" s="21" t="s">
        <v>92</v>
      </c>
      <c r="F791" s="21" t="s">
        <v>103</v>
      </c>
      <c r="G791" s="18"/>
      <c r="H791" s="21" t="s">
        <v>1831</v>
      </c>
      <c r="I791" s="23" t="s">
        <v>1730</v>
      </c>
    </row>
    <row r="792" spans="1:9" ht="15.75" customHeight="1" x14ac:dyDescent="0.2">
      <c r="A792" s="18" t="s">
        <v>105</v>
      </c>
      <c r="B792" s="19">
        <v>45249.454897905089</v>
      </c>
      <c r="C792" s="20" t="s">
        <v>1815</v>
      </c>
      <c r="D792" s="21" t="s">
        <v>17</v>
      </c>
      <c r="E792" s="21" t="s">
        <v>9</v>
      </c>
      <c r="F792" s="21" t="s">
        <v>103</v>
      </c>
      <c r="G792" s="18"/>
      <c r="H792" s="21" t="s">
        <v>1819</v>
      </c>
      <c r="I792" s="23" t="s">
        <v>2195</v>
      </c>
    </row>
    <row r="793" spans="1:9" ht="15.75" customHeight="1" x14ac:dyDescent="0.2">
      <c r="A793" s="18" t="s">
        <v>105</v>
      </c>
      <c r="B793" s="19">
        <v>45249.454883449071</v>
      </c>
      <c r="C793" s="20" t="s">
        <v>1815</v>
      </c>
      <c r="D793" s="21" t="s">
        <v>120</v>
      </c>
      <c r="E793" s="21" t="s">
        <v>32</v>
      </c>
      <c r="F793" s="21" t="s">
        <v>103</v>
      </c>
      <c r="G793" s="18"/>
      <c r="H793" s="21" t="s">
        <v>1835</v>
      </c>
      <c r="I793" s="23" t="s">
        <v>723</v>
      </c>
    </row>
    <row r="794" spans="1:9" ht="15.75" customHeight="1" x14ac:dyDescent="0.2">
      <c r="A794" s="18" t="s">
        <v>105</v>
      </c>
      <c r="B794" s="19">
        <v>45249.454854340278</v>
      </c>
      <c r="C794" s="20" t="s">
        <v>1815</v>
      </c>
      <c r="D794" s="21" t="s">
        <v>24</v>
      </c>
      <c r="E794" s="21" t="s">
        <v>82</v>
      </c>
      <c r="F794" s="21" t="s">
        <v>103</v>
      </c>
      <c r="G794" s="18"/>
      <c r="H794" s="21" t="s">
        <v>1824</v>
      </c>
      <c r="I794" s="23" t="s">
        <v>1280</v>
      </c>
    </row>
    <row r="795" spans="1:9" ht="15.75" customHeight="1" x14ac:dyDescent="0.2">
      <c r="A795" s="18" t="s">
        <v>105</v>
      </c>
      <c r="B795" s="19">
        <v>45249.45479625</v>
      </c>
      <c r="C795" s="20" t="s">
        <v>1815</v>
      </c>
      <c r="D795" s="21" t="s">
        <v>21</v>
      </c>
      <c r="E795" s="21" t="s">
        <v>81</v>
      </c>
      <c r="F795" s="21" t="s">
        <v>103</v>
      </c>
      <c r="G795" s="18"/>
      <c r="H795" s="21" t="s">
        <v>1823</v>
      </c>
      <c r="I795" s="23" t="s">
        <v>548</v>
      </c>
    </row>
    <row r="796" spans="1:9" ht="15.75" customHeight="1" x14ac:dyDescent="0.2">
      <c r="A796" s="18" t="s">
        <v>105</v>
      </c>
      <c r="B796" s="19">
        <v>45249.454772210644</v>
      </c>
      <c r="C796" s="20" t="s">
        <v>1815</v>
      </c>
      <c r="D796" s="21" t="s">
        <v>112</v>
      </c>
      <c r="E796" s="21" t="s">
        <v>94</v>
      </c>
      <c r="F796" s="21" t="s">
        <v>103</v>
      </c>
      <c r="G796" s="18"/>
      <c r="H796" s="21" t="s">
        <v>1822</v>
      </c>
      <c r="I796" s="23" t="s">
        <v>446</v>
      </c>
    </row>
    <row r="797" spans="1:9" ht="15.75" customHeight="1" x14ac:dyDescent="0.2">
      <c r="A797" s="18" t="s">
        <v>105</v>
      </c>
      <c r="B797" s="19">
        <v>45249.454702731477</v>
      </c>
      <c r="C797" s="20" t="s">
        <v>1815</v>
      </c>
      <c r="D797" s="21" t="s">
        <v>47</v>
      </c>
      <c r="E797" s="21" t="s">
        <v>93</v>
      </c>
      <c r="F797" s="21" t="s">
        <v>103</v>
      </c>
      <c r="G797" s="18"/>
      <c r="H797" s="21" t="s">
        <v>1826</v>
      </c>
      <c r="I797" s="23" t="s">
        <v>2196</v>
      </c>
    </row>
    <row r="798" spans="1:9" ht="15.75" customHeight="1" x14ac:dyDescent="0.2">
      <c r="A798" s="18" t="s">
        <v>105</v>
      </c>
      <c r="B798" s="19">
        <v>45249.454695312495</v>
      </c>
      <c r="C798" s="20" t="s">
        <v>1815</v>
      </c>
      <c r="D798" s="21" t="s">
        <v>20</v>
      </c>
      <c r="E798" s="21" t="s">
        <v>43</v>
      </c>
      <c r="F798" s="21" t="s">
        <v>103</v>
      </c>
      <c r="G798" s="18"/>
      <c r="H798" s="21" t="s">
        <v>1817</v>
      </c>
      <c r="I798" s="23" t="s">
        <v>1465</v>
      </c>
    </row>
    <row r="799" spans="1:9" ht="15.75" customHeight="1" x14ac:dyDescent="0.2">
      <c r="A799" s="18" t="s">
        <v>105</v>
      </c>
      <c r="B799" s="19">
        <v>45249.454670729167</v>
      </c>
      <c r="C799" s="20" t="s">
        <v>1815</v>
      </c>
      <c r="D799" s="21" t="s">
        <v>19</v>
      </c>
      <c r="E799" s="21" t="s">
        <v>33</v>
      </c>
      <c r="F799" s="21" t="s">
        <v>103</v>
      </c>
      <c r="G799" s="18"/>
      <c r="H799" s="21" t="s">
        <v>1821</v>
      </c>
      <c r="I799" s="23" t="s">
        <v>2197</v>
      </c>
    </row>
    <row r="800" spans="1:9" ht="15.75" customHeight="1" x14ac:dyDescent="0.2">
      <c r="A800" s="18" t="s">
        <v>105</v>
      </c>
      <c r="B800" s="19">
        <v>45249.45461862268</v>
      </c>
      <c r="C800" s="20" t="s">
        <v>1815</v>
      </c>
      <c r="D800" s="21" t="s">
        <v>46</v>
      </c>
      <c r="E800" s="21" t="s">
        <v>41</v>
      </c>
      <c r="F800" s="21" t="s">
        <v>103</v>
      </c>
      <c r="G800" s="18"/>
      <c r="H800" s="21" t="s">
        <v>1829</v>
      </c>
      <c r="I800" s="23" t="s">
        <v>1656</v>
      </c>
    </row>
    <row r="801" spans="1:9" ht="15.75" customHeight="1" x14ac:dyDescent="0.2">
      <c r="A801" s="18" t="s">
        <v>105</v>
      </c>
      <c r="B801" s="19">
        <v>45249.454601261576</v>
      </c>
      <c r="C801" s="20" t="s">
        <v>1815</v>
      </c>
      <c r="D801" s="21" t="s">
        <v>18</v>
      </c>
      <c r="E801" s="21" t="s">
        <v>95</v>
      </c>
      <c r="F801" s="21" t="s">
        <v>103</v>
      </c>
      <c r="G801" s="18"/>
      <c r="H801" s="21" t="s">
        <v>1836</v>
      </c>
      <c r="I801" s="23" t="s">
        <v>2198</v>
      </c>
    </row>
    <row r="802" spans="1:9" ht="15.75" customHeight="1" x14ac:dyDescent="0.2">
      <c r="A802" s="18" t="s">
        <v>105</v>
      </c>
      <c r="B802" s="19">
        <v>45249.454585162035</v>
      </c>
      <c r="C802" s="20" t="s">
        <v>1815</v>
      </c>
      <c r="D802" s="21" t="s">
        <v>129</v>
      </c>
      <c r="E802" s="21" t="s">
        <v>42</v>
      </c>
      <c r="F802" s="21" t="s">
        <v>103</v>
      </c>
      <c r="G802" s="18"/>
      <c r="H802" s="21" t="s">
        <v>1833</v>
      </c>
      <c r="I802" s="23" t="s">
        <v>1346</v>
      </c>
    </row>
    <row r="803" spans="1:9" ht="15.75" customHeight="1" x14ac:dyDescent="0.2">
      <c r="A803" s="18" t="s">
        <v>105</v>
      </c>
      <c r="B803" s="19">
        <v>45249.454562939813</v>
      </c>
      <c r="C803" s="20" t="s">
        <v>1815</v>
      </c>
      <c r="D803" s="21" t="s">
        <v>22</v>
      </c>
      <c r="E803" s="21" t="s">
        <v>7</v>
      </c>
      <c r="F803" s="21" t="s">
        <v>103</v>
      </c>
      <c r="G803" s="18"/>
      <c r="H803" s="21" t="s">
        <v>1827</v>
      </c>
      <c r="I803" s="23" t="s">
        <v>1992</v>
      </c>
    </row>
    <row r="804" spans="1:9" ht="15.75" customHeight="1" x14ac:dyDescent="0.2">
      <c r="A804" s="18" t="s">
        <v>105</v>
      </c>
      <c r="B804" s="19">
        <v>45249.454525833331</v>
      </c>
      <c r="C804" s="20" t="s">
        <v>1815</v>
      </c>
      <c r="D804" s="21" t="s">
        <v>23</v>
      </c>
      <c r="E804" s="21" t="s">
        <v>92</v>
      </c>
      <c r="F804" s="21" t="s">
        <v>103</v>
      </c>
      <c r="G804" s="18"/>
      <c r="H804" s="21" t="s">
        <v>1831</v>
      </c>
      <c r="I804" s="23" t="s">
        <v>2199</v>
      </c>
    </row>
    <row r="805" spans="1:9" ht="15.75" customHeight="1" x14ac:dyDescent="0.2">
      <c r="A805" s="18" t="s">
        <v>105</v>
      </c>
      <c r="B805" s="19">
        <v>45249.454462534719</v>
      </c>
      <c r="C805" s="20" t="s">
        <v>1815</v>
      </c>
      <c r="D805" s="21" t="s">
        <v>17</v>
      </c>
      <c r="E805" s="21" t="s">
        <v>9</v>
      </c>
      <c r="F805" s="21" t="s">
        <v>103</v>
      </c>
      <c r="G805" s="18"/>
      <c r="H805" s="21" t="s">
        <v>1819</v>
      </c>
      <c r="I805" s="23" t="s">
        <v>1171</v>
      </c>
    </row>
    <row r="806" spans="1:9" ht="15.75" customHeight="1" x14ac:dyDescent="0.2">
      <c r="A806" s="18" t="s">
        <v>105</v>
      </c>
      <c r="B806" s="19">
        <v>45249.454437581015</v>
      </c>
      <c r="C806" s="20" t="s">
        <v>1815</v>
      </c>
      <c r="D806" s="21" t="s">
        <v>120</v>
      </c>
      <c r="E806" s="21" t="s">
        <v>32</v>
      </c>
      <c r="F806" s="21" t="s">
        <v>103</v>
      </c>
      <c r="G806" s="18"/>
      <c r="H806" s="21" t="s">
        <v>1835</v>
      </c>
      <c r="I806" s="23" t="s">
        <v>2200</v>
      </c>
    </row>
    <row r="807" spans="1:9" ht="15.75" customHeight="1" x14ac:dyDescent="0.2">
      <c r="A807" s="18" t="s">
        <v>105</v>
      </c>
      <c r="B807" s="19">
        <v>45249.454411550927</v>
      </c>
      <c r="C807" s="20" t="s">
        <v>1815</v>
      </c>
      <c r="D807" s="21" t="s">
        <v>24</v>
      </c>
      <c r="E807" s="21" t="s">
        <v>82</v>
      </c>
      <c r="F807" s="21" t="s">
        <v>103</v>
      </c>
      <c r="G807" s="18"/>
      <c r="H807" s="21" t="s">
        <v>1824</v>
      </c>
      <c r="I807" s="23" t="s">
        <v>1710</v>
      </c>
    </row>
    <row r="808" spans="1:9" ht="15.75" customHeight="1" x14ac:dyDescent="0.2">
      <c r="A808" s="18" t="s">
        <v>105</v>
      </c>
      <c r="B808" s="19">
        <v>45249.454356944443</v>
      </c>
      <c r="C808" s="20" t="s">
        <v>1815</v>
      </c>
      <c r="D808" s="21" t="s">
        <v>21</v>
      </c>
      <c r="E808" s="21" t="s">
        <v>81</v>
      </c>
      <c r="F808" s="21" t="s">
        <v>103</v>
      </c>
      <c r="G808" s="18"/>
      <c r="H808" s="21" t="s">
        <v>1823</v>
      </c>
      <c r="I808" s="23" t="s">
        <v>591</v>
      </c>
    </row>
    <row r="809" spans="1:9" ht="15.75" customHeight="1" x14ac:dyDescent="0.2">
      <c r="A809" s="18" t="s">
        <v>105</v>
      </c>
      <c r="B809" s="19">
        <v>45249.454320173609</v>
      </c>
      <c r="C809" s="20" t="s">
        <v>1815</v>
      </c>
      <c r="D809" s="21" t="s">
        <v>112</v>
      </c>
      <c r="E809" s="21" t="s">
        <v>94</v>
      </c>
      <c r="F809" s="21" t="s">
        <v>103</v>
      </c>
      <c r="G809" s="18"/>
      <c r="H809" s="21" t="s">
        <v>1822</v>
      </c>
      <c r="I809" s="23" t="s">
        <v>456</v>
      </c>
    </row>
    <row r="810" spans="1:9" ht="15.75" customHeight="1" x14ac:dyDescent="0.2">
      <c r="A810" s="18" t="s">
        <v>105</v>
      </c>
      <c r="B810" s="19">
        <v>45249.45426204861</v>
      </c>
      <c r="C810" s="20" t="s">
        <v>1815</v>
      </c>
      <c r="D810" s="21" t="s">
        <v>47</v>
      </c>
      <c r="E810" s="21" t="s">
        <v>93</v>
      </c>
      <c r="F810" s="21" t="s">
        <v>103</v>
      </c>
      <c r="G810" s="18"/>
      <c r="H810" s="21" t="s">
        <v>1826</v>
      </c>
      <c r="I810" s="23" t="s">
        <v>1486</v>
      </c>
    </row>
    <row r="811" spans="1:9" ht="15.75" customHeight="1" x14ac:dyDescent="0.2">
      <c r="A811" s="18" t="s">
        <v>105</v>
      </c>
      <c r="B811" s="19">
        <v>45249.454254999997</v>
      </c>
      <c r="C811" s="20" t="s">
        <v>1815</v>
      </c>
      <c r="D811" s="21" t="s">
        <v>20</v>
      </c>
      <c r="E811" s="21" t="s">
        <v>43</v>
      </c>
      <c r="F811" s="21" t="s">
        <v>103</v>
      </c>
      <c r="G811" s="18"/>
      <c r="H811" s="21" t="s">
        <v>1817</v>
      </c>
      <c r="I811" s="23" t="s">
        <v>2034</v>
      </c>
    </row>
    <row r="812" spans="1:9" ht="15.75" customHeight="1" x14ac:dyDescent="0.2">
      <c r="A812" s="18" t="s">
        <v>105</v>
      </c>
      <c r="B812" s="19">
        <v>45249.454230937496</v>
      </c>
      <c r="C812" s="20" t="s">
        <v>1815</v>
      </c>
      <c r="D812" s="21" t="s">
        <v>19</v>
      </c>
      <c r="E812" s="21" t="s">
        <v>33</v>
      </c>
      <c r="F812" s="21" t="s">
        <v>103</v>
      </c>
      <c r="G812" s="18"/>
      <c r="H812" s="21" t="s">
        <v>1821</v>
      </c>
      <c r="I812" s="23" t="s">
        <v>2201</v>
      </c>
    </row>
    <row r="813" spans="1:9" ht="15.75" customHeight="1" x14ac:dyDescent="0.2">
      <c r="A813" s="18" t="s">
        <v>105</v>
      </c>
      <c r="B813" s="19">
        <v>45249.454172650461</v>
      </c>
      <c r="C813" s="20" t="s">
        <v>1815</v>
      </c>
      <c r="D813" s="21" t="s">
        <v>46</v>
      </c>
      <c r="E813" s="21" t="s">
        <v>41</v>
      </c>
      <c r="F813" s="21" t="s">
        <v>103</v>
      </c>
      <c r="G813" s="18"/>
      <c r="H813" s="21" t="s">
        <v>1829</v>
      </c>
      <c r="I813" s="23" t="s">
        <v>188</v>
      </c>
    </row>
    <row r="814" spans="1:9" ht="15.75" customHeight="1" x14ac:dyDescent="0.2">
      <c r="A814" s="18" t="s">
        <v>105</v>
      </c>
      <c r="B814" s="19">
        <v>45249.454149328703</v>
      </c>
      <c r="C814" s="20" t="s">
        <v>1815</v>
      </c>
      <c r="D814" s="21" t="s">
        <v>129</v>
      </c>
      <c r="E814" s="21" t="s">
        <v>42</v>
      </c>
      <c r="F814" s="21" t="s">
        <v>103</v>
      </c>
      <c r="G814" s="18"/>
      <c r="H814" s="21" t="s">
        <v>1833</v>
      </c>
      <c r="I814" s="23" t="s">
        <v>2202</v>
      </c>
    </row>
    <row r="815" spans="1:9" ht="15.75" customHeight="1" x14ac:dyDescent="0.2">
      <c r="A815" s="18" t="s">
        <v>105</v>
      </c>
      <c r="B815" s="19">
        <v>45249.454133414351</v>
      </c>
      <c r="C815" s="20" t="s">
        <v>1815</v>
      </c>
      <c r="D815" s="21" t="s">
        <v>18</v>
      </c>
      <c r="E815" s="21" t="s">
        <v>95</v>
      </c>
      <c r="F815" s="21" t="s">
        <v>103</v>
      </c>
      <c r="G815" s="18"/>
      <c r="H815" s="21" t="s">
        <v>1836</v>
      </c>
      <c r="I815" s="23" t="s">
        <v>2203</v>
      </c>
    </row>
    <row r="816" spans="1:9" ht="15.75" customHeight="1" x14ac:dyDescent="0.2">
      <c r="A816" s="18" t="s">
        <v>105</v>
      </c>
      <c r="B816" s="19">
        <v>45249.454126550925</v>
      </c>
      <c r="C816" s="20" t="s">
        <v>1815</v>
      </c>
      <c r="D816" s="21" t="s">
        <v>22</v>
      </c>
      <c r="E816" s="21" t="s">
        <v>7</v>
      </c>
      <c r="F816" s="21" t="s">
        <v>103</v>
      </c>
      <c r="G816" s="18"/>
      <c r="H816" s="21" t="s">
        <v>1827</v>
      </c>
      <c r="I816" s="23" t="s">
        <v>1986</v>
      </c>
    </row>
    <row r="817" spans="1:9" ht="15.75" customHeight="1" x14ac:dyDescent="0.2">
      <c r="A817" s="18" t="s">
        <v>105</v>
      </c>
      <c r="B817" s="19">
        <v>45249.454090601852</v>
      </c>
      <c r="C817" s="20" t="s">
        <v>1815</v>
      </c>
      <c r="D817" s="21" t="s">
        <v>23</v>
      </c>
      <c r="E817" s="21" t="s">
        <v>92</v>
      </c>
      <c r="F817" s="21" t="s">
        <v>103</v>
      </c>
      <c r="G817" s="18"/>
      <c r="H817" s="21" t="s">
        <v>1831</v>
      </c>
      <c r="I817" s="23" t="s">
        <v>1705</v>
      </c>
    </row>
    <row r="818" spans="1:9" ht="15.75" customHeight="1" x14ac:dyDescent="0.2">
      <c r="A818" s="18" t="s">
        <v>105</v>
      </c>
      <c r="B818" s="19">
        <v>45249.454028726846</v>
      </c>
      <c r="C818" s="20" t="s">
        <v>1815</v>
      </c>
      <c r="D818" s="21" t="s">
        <v>17</v>
      </c>
      <c r="E818" s="21" t="s">
        <v>9</v>
      </c>
      <c r="F818" s="21" t="s">
        <v>103</v>
      </c>
      <c r="G818" s="18"/>
      <c r="H818" s="21" t="s">
        <v>1819</v>
      </c>
      <c r="I818" s="23" t="s">
        <v>2204</v>
      </c>
    </row>
    <row r="819" spans="1:9" ht="15.75" customHeight="1" x14ac:dyDescent="0.2">
      <c r="A819" s="18" t="s">
        <v>105</v>
      </c>
      <c r="B819" s="19">
        <v>45249.45399159722</v>
      </c>
      <c r="C819" s="20" t="s">
        <v>1815</v>
      </c>
      <c r="D819" s="21" t="s">
        <v>120</v>
      </c>
      <c r="E819" s="21" t="s">
        <v>32</v>
      </c>
      <c r="F819" s="21" t="s">
        <v>103</v>
      </c>
      <c r="G819" s="18"/>
      <c r="H819" s="21" t="s">
        <v>1835</v>
      </c>
      <c r="I819" s="23" t="s">
        <v>1473</v>
      </c>
    </row>
    <row r="820" spans="1:9" ht="15.75" customHeight="1" x14ac:dyDescent="0.2">
      <c r="A820" s="18" t="s">
        <v>105</v>
      </c>
      <c r="B820" s="19">
        <v>45249.453967199071</v>
      </c>
      <c r="C820" s="20" t="s">
        <v>1815</v>
      </c>
      <c r="D820" s="21" t="s">
        <v>24</v>
      </c>
      <c r="E820" s="21" t="s">
        <v>82</v>
      </c>
      <c r="F820" s="21" t="s">
        <v>103</v>
      </c>
      <c r="G820" s="18"/>
      <c r="H820" s="21" t="s">
        <v>1824</v>
      </c>
      <c r="I820" s="23" t="s">
        <v>1131</v>
      </c>
    </row>
    <row r="821" spans="1:9" ht="15.75" customHeight="1" x14ac:dyDescent="0.2">
      <c r="A821" s="18" t="s">
        <v>105</v>
      </c>
      <c r="B821" s="19">
        <v>45249.453915370366</v>
      </c>
      <c r="C821" s="20" t="s">
        <v>1815</v>
      </c>
      <c r="D821" s="21" t="s">
        <v>21</v>
      </c>
      <c r="E821" s="21" t="s">
        <v>81</v>
      </c>
      <c r="F821" s="21" t="s">
        <v>103</v>
      </c>
      <c r="G821" s="18"/>
      <c r="H821" s="21" t="s">
        <v>1823</v>
      </c>
      <c r="I821" s="23" t="s">
        <v>2205</v>
      </c>
    </row>
    <row r="822" spans="1:9" ht="15.75" customHeight="1" x14ac:dyDescent="0.2">
      <c r="A822" s="18" t="s">
        <v>105</v>
      </c>
      <c r="B822" s="19">
        <v>45249.453870532408</v>
      </c>
      <c r="C822" s="20" t="s">
        <v>1815</v>
      </c>
      <c r="D822" s="21" t="s">
        <v>112</v>
      </c>
      <c r="E822" s="21" t="s">
        <v>94</v>
      </c>
      <c r="F822" s="21" t="s">
        <v>103</v>
      </c>
      <c r="G822" s="18"/>
      <c r="H822" s="21" t="s">
        <v>1822</v>
      </c>
      <c r="I822" s="23" t="s">
        <v>455</v>
      </c>
    </row>
    <row r="823" spans="1:9" ht="15.75" customHeight="1" x14ac:dyDescent="0.2">
      <c r="A823" s="18" t="s">
        <v>105</v>
      </c>
      <c r="B823" s="19">
        <v>45249.453822256939</v>
      </c>
      <c r="C823" s="20" t="s">
        <v>1815</v>
      </c>
      <c r="D823" s="21" t="s">
        <v>47</v>
      </c>
      <c r="E823" s="21" t="s">
        <v>93</v>
      </c>
      <c r="F823" s="21" t="s">
        <v>103</v>
      </c>
      <c r="G823" s="18"/>
      <c r="H823" s="21" t="s">
        <v>1826</v>
      </c>
      <c r="I823" s="23" t="s">
        <v>1911</v>
      </c>
    </row>
    <row r="824" spans="1:9" ht="15.75" customHeight="1" x14ac:dyDescent="0.2">
      <c r="A824" s="18" t="s">
        <v>105</v>
      </c>
      <c r="B824" s="19">
        <v>45249.453815752313</v>
      </c>
      <c r="C824" s="20" t="s">
        <v>1815</v>
      </c>
      <c r="D824" s="21" t="s">
        <v>20</v>
      </c>
      <c r="E824" s="21" t="s">
        <v>43</v>
      </c>
      <c r="F824" s="21" t="s">
        <v>103</v>
      </c>
      <c r="G824" s="18"/>
      <c r="H824" s="21" t="s">
        <v>1817</v>
      </c>
      <c r="I824" s="23" t="s">
        <v>1660</v>
      </c>
    </row>
    <row r="825" spans="1:9" ht="15.75" customHeight="1" x14ac:dyDescent="0.2">
      <c r="A825" s="18" t="s">
        <v>105</v>
      </c>
      <c r="B825" s="19">
        <v>45249.453792708329</v>
      </c>
      <c r="C825" s="20" t="s">
        <v>1815</v>
      </c>
      <c r="D825" s="21" t="s">
        <v>19</v>
      </c>
      <c r="E825" s="21" t="s">
        <v>33</v>
      </c>
      <c r="F825" s="21" t="s">
        <v>103</v>
      </c>
      <c r="G825" s="18"/>
      <c r="H825" s="21" t="s">
        <v>1821</v>
      </c>
      <c r="I825" s="23" t="s">
        <v>1544</v>
      </c>
    </row>
    <row r="826" spans="1:9" ht="15.75" customHeight="1" x14ac:dyDescent="0.2">
      <c r="A826" s="18" t="s">
        <v>105</v>
      </c>
      <c r="B826" s="19">
        <v>45249.453725358791</v>
      </c>
      <c r="C826" s="20" t="s">
        <v>1815</v>
      </c>
      <c r="D826" s="21" t="s">
        <v>46</v>
      </c>
      <c r="E826" s="21" t="s">
        <v>41</v>
      </c>
      <c r="F826" s="21" t="s">
        <v>103</v>
      </c>
      <c r="G826" s="18"/>
      <c r="H826" s="21" t="s">
        <v>1829</v>
      </c>
      <c r="I826" s="23" t="s">
        <v>2206</v>
      </c>
    </row>
    <row r="827" spans="1:9" ht="15.75" customHeight="1" x14ac:dyDescent="0.2">
      <c r="A827" s="18" t="s">
        <v>105</v>
      </c>
      <c r="B827" s="19">
        <v>45249.453717418983</v>
      </c>
      <c r="C827" s="20" t="s">
        <v>1815</v>
      </c>
      <c r="D827" s="21" t="s">
        <v>129</v>
      </c>
      <c r="E827" s="21" t="s">
        <v>42</v>
      </c>
      <c r="F827" s="21" t="s">
        <v>103</v>
      </c>
      <c r="G827" s="18"/>
      <c r="H827" s="21" t="s">
        <v>1833</v>
      </c>
      <c r="I827" s="23" t="s">
        <v>1197</v>
      </c>
    </row>
    <row r="828" spans="1:9" ht="15.75" customHeight="1" x14ac:dyDescent="0.2">
      <c r="A828" s="18" t="s">
        <v>105</v>
      </c>
      <c r="B828" s="19">
        <v>45249.453687361107</v>
      </c>
      <c r="C828" s="20" t="s">
        <v>1815</v>
      </c>
      <c r="D828" s="21" t="s">
        <v>22</v>
      </c>
      <c r="E828" s="21" t="s">
        <v>7</v>
      </c>
      <c r="F828" s="21" t="s">
        <v>103</v>
      </c>
      <c r="G828" s="18"/>
      <c r="H828" s="21" t="s">
        <v>1827</v>
      </c>
      <c r="I828" s="23" t="s">
        <v>2207</v>
      </c>
    </row>
    <row r="829" spans="1:9" ht="15.75" customHeight="1" x14ac:dyDescent="0.2">
      <c r="A829" s="18" t="s">
        <v>105</v>
      </c>
      <c r="B829" s="19">
        <v>45249.45367145833</v>
      </c>
      <c r="C829" s="20" t="s">
        <v>1815</v>
      </c>
      <c r="D829" s="21" t="s">
        <v>18</v>
      </c>
      <c r="E829" s="21" t="s">
        <v>95</v>
      </c>
      <c r="F829" s="21" t="s">
        <v>103</v>
      </c>
      <c r="G829" s="18"/>
      <c r="H829" s="21" t="s">
        <v>1836</v>
      </c>
      <c r="I829" s="23" t="s">
        <v>2208</v>
      </c>
    </row>
    <row r="830" spans="1:9" ht="15.75" customHeight="1" x14ac:dyDescent="0.2">
      <c r="A830" s="18" t="s">
        <v>105</v>
      </c>
      <c r="B830" s="19">
        <v>45249.453656446756</v>
      </c>
      <c r="C830" s="20" t="s">
        <v>1815</v>
      </c>
      <c r="D830" s="21" t="s">
        <v>23</v>
      </c>
      <c r="E830" s="21" t="s">
        <v>92</v>
      </c>
      <c r="F830" s="21" t="s">
        <v>103</v>
      </c>
      <c r="G830" s="18"/>
      <c r="H830" s="21" t="s">
        <v>1831</v>
      </c>
      <c r="I830" s="23" t="s">
        <v>2209</v>
      </c>
    </row>
    <row r="831" spans="1:9" ht="15.75" customHeight="1" x14ac:dyDescent="0.2">
      <c r="A831" s="18" t="s">
        <v>105</v>
      </c>
      <c r="B831" s="19">
        <v>45249.453594953702</v>
      </c>
      <c r="C831" s="20" t="s">
        <v>1815</v>
      </c>
      <c r="D831" s="21" t="s">
        <v>17</v>
      </c>
      <c r="E831" s="21" t="s">
        <v>9</v>
      </c>
      <c r="F831" s="21" t="s">
        <v>103</v>
      </c>
      <c r="G831" s="18"/>
      <c r="H831" s="21" t="s">
        <v>1819</v>
      </c>
      <c r="I831" s="23" t="s">
        <v>2210</v>
      </c>
    </row>
    <row r="832" spans="1:9" ht="15.75" customHeight="1" x14ac:dyDescent="0.2">
      <c r="A832" s="18" t="s">
        <v>105</v>
      </c>
      <c r="B832" s="19">
        <v>45249.453547766199</v>
      </c>
      <c r="C832" s="20" t="s">
        <v>1815</v>
      </c>
      <c r="D832" s="21" t="s">
        <v>120</v>
      </c>
      <c r="E832" s="21" t="s">
        <v>32</v>
      </c>
      <c r="F832" s="21" t="s">
        <v>103</v>
      </c>
      <c r="G832" s="18"/>
      <c r="H832" s="21" t="s">
        <v>1835</v>
      </c>
      <c r="I832" s="23" t="s">
        <v>190</v>
      </c>
    </row>
    <row r="833" spans="1:9" ht="15.75" customHeight="1" x14ac:dyDescent="0.2">
      <c r="A833" s="18" t="s">
        <v>105</v>
      </c>
      <c r="B833" s="19">
        <v>45249.453522997683</v>
      </c>
      <c r="C833" s="20" t="s">
        <v>1815</v>
      </c>
      <c r="D833" s="21" t="s">
        <v>24</v>
      </c>
      <c r="E833" s="21" t="s">
        <v>82</v>
      </c>
      <c r="F833" s="21" t="s">
        <v>103</v>
      </c>
      <c r="G833" s="18"/>
      <c r="H833" s="21" t="s">
        <v>1824</v>
      </c>
      <c r="I833" s="23" t="s">
        <v>2211</v>
      </c>
    </row>
    <row r="834" spans="1:9" ht="15.75" customHeight="1" x14ac:dyDescent="0.2">
      <c r="A834" s="18" t="s">
        <v>105</v>
      </c>
      <c r="B834" s="19">
        <v>45249.453474710645</v>
      </c>
      <c r="C834" s="20" t="s">
        <v>1815</v>
      </c>
      <c r="D834" s="21" t="s">
        <v>21</v>
      </c>
      <c r="E834" s="21" t="s">
        <v>81</v>
      </c>
      <c r="F834" s="21" t="s">
        <v>103</v>
      </c>
      <c r="G834" s="18"/>
      <c r="H834" s="21" t="s">
        <v>1823</v>
      </c>
      <c r="I834" s="23" t="s">
        <v>2212</v>
      </c>
    </row>
    <row r="835" spans="1:9" ht="15.75" customHeight="1" x14ac:dyDescent="0.2">
      <c r="A835" s="18" t="s">
        <v>105</v>
      </c>
      <c r="B835" s="19">
        <v>45249.453419212958</v>
      </c>
      <c r="C835" s="20" t="s">
        <v>1815</v>
      </c>
      <c r="D835" s="21" t="s">
        <v>112</v>
      </c>
      <c r="E835" s="21" t="s">
        <v>94</v>
      </c>
      <c r="F835" s="21" t="s">
        <v>103</v>
      </c>
      <c r="G835" s="18"/>
      <c r="H835" s="21" t="s">
        <v>1822</v>
      </c>
      <c r="I835" s="23" t="s">
        <v>982</v>
      </c>
    </row>
    <row r="836" spans="1:9" ht="15.75" customHeight="1" x14ac:dyDescent="0.2">
      <c r="A836" s="18" t="s">
        <v>105</v>
      </c>
      <c r="B836" s="19">
        <v>45249.453383749998</v>
      </c>
      <c r="C836" s="20" t="s">
        <v>1815</v>
      </c>
      <c r="D836" s="21" t="s">
        <v>47</v>
      </c>
      <c r="E836" s="21" t="s">
        <v>93</v>
      </c>
      <c r="F836" s="21" t="s">
        <v>103</v>
      </c>
      <c r="G836" s="18"/>
      <c r="H836" s="21" t="s">
        <v>1826</v>
      </c>
      <c r="I836" s="23" t="s">
        <v>1952</v>
      </c>
    </row>
    <row r="837" spans="1:9" ht="15.75" customHeight="1" x14ac:dyDescent="0.2">
      <c r="A837" s="18" t="s">
        <v>105</v>
      </c>
      <c r="B837" s="19">
        <v>45249.453375081015</v>
      </c>
      <c r="C837" s="20" t="s">
        <v>1815</v>
      </c>
      <c r="D837" s="21" t="s">
        <v>20</v>
      </c>
      <c r="E837" s="21" t="s">
        <v>43</v>
      </c>
      <c r="F837" s="21" t="s">
        <v>103</v>
      </c>
      <c r="G837" s="18"/>
      <c r="H837" s="21" t="s">
        <v>1817</v>
      </c>
      <c r="I837" s="23" t="s">
        <v>2116</v>
      </c>
    </row>
    <row r="838" spans="1:9" ht="15.75" customHeight="1" x14ac:dyDescent="0.2">
      <c r="A838" s="18" t="s">
        <v>105</v>
      </c>
      <c r="B838" s="19">
        <v>45249.453354108795</v>
      </c>
      <c r="C838" s="20" t="s">
        <v>1815</v>
      </c>
      <c r="D838" s="21" t="s">
        <v>19</v>
      </c>
      <c r="E838" s="21" t="s">
        <v>33</v>
      </c>
      <c r="F838" s="21" t="s">
        <v>103</v>
      </c>
      <c r="G838" s="18"/>
      <c r="H838" s="21" t="s">
        <v>1821</v>
      </c>
      <c r="I838" s="23" t="s">
        <v>1951</v>
      </c>
    </row>
    <row r="839" spans="1:9" ht="15.75" customHeight="1" x14ac:dyDescent="0.2">
      <c r="A839" s="18" t="s">
        <v>105</v>
      </c>
      <c r="B839" s="19">
        <v>45249.453282141199</v>
      </c>
      <c r="C839" s="20" t="s">
        <v>1815</v>
      </c>
      <c r="D839" s="21" t="s">
        <v>129</v>
      </c>
      <c r="E839" s="21" t="s">
        <v>42</v>
      </c>
      <c r="F839" s="21" t="s">
        <v>103</v>
      </c>
      <c r="G839" s="18"/>
      <c r="H839" s="21" t="s">
        <v>1833</v>
      </c>
      <c r="I839" s="23" t="s">
        <v>2213</v>
      </c>
    </row>
    <row r="840" spans="1:9" ht="15.75" customHeight="1" x14ac:dyDescent="0.2">
      <c r="A840" s="18" t="s">
        <v>105</v>
      </c>
      <c r="B840" s="19">
        <v>45249.45327111111</v>
      </c>
      <c r="C840" s="20" t="s">
        <v>1815</v>
      </c>
      <c r="D840" s="21" t="s">
        <v>46</v>
      </c>
      <c r="E840" s="21" t="s">
        <v>41</v>
      </c>
      <c r="F840" s="21" t="s">
        <v>103</v>
      </c>
      <c r="G840" s="18"/>
      <c r="H840" s="21" t="s">
        <v>1829</v>
      </c>
      <c r="I840" s="23" t="s">
        <v>1279</v>
      </c>
    </row>
    <row r="841" spans="1:9" ht="15.75" customHeight="1" x14ac:dyDescent="0.2">
      <c r="A841" s="18" t="s">
        <v>105</v>
      </c>
      <c r="B841" s="19">
        <v>45249.453251412036</v>
      </c>
      <c r="C841" s="20" t="s">
        <v>1815</v>
      </c>
      <c r="D841" s="21" t="s">
        <v>22</v>
      </c>
      <c r="E841" s="21" t="s">
        <v>7</v>
      </c>
      <c r="F841" s="21" t="s">
        <v>103</v>
      </c>
      <c r="G841" s="18"/>
      <c r="H841" s="21" t="s">
        <v>1827</v>
      </c>
      <c r="I841" s="23" t="s">
        <v>1535</v>
      </c>
    </row>
    <row r="842" spans="1:9" ht="15.75" customHeight="1" x14ac:dyDescent="0.2">
      <c r="A842" s="18" t="s">
        <v>105</v>
      </c>
      <c r="B842" s="19">
        <v>45249.453221747681</v>
      </c>
      <c r="C842" s="20" t="s">
        <v>1815</v>
      </c>
      <c r="D842" s="21" t="s">
        <v>23</v>
      </c>
      <c r="E842" s="21" t="s">
        <v>92</v>
      </c>
      <c r="F842" s="21" t="s">
        <v>103</v>
      </c>
      <c r="G842" s="18"/>
      <c r="H842" s="21" t="s">
        <v>1831</v>
      </c>
      <c r="I842" s="23" t="s">
        <v>2214</v>
      </c>
    </row>
    <row r="843" spans="1:9" ht="15.75" customHeight="1" x14ac:dyDescent="0.2">
      <c r="A843" s="18" t="s">
        <v>105</v>
      </c>
      <c r="B843" s="19">
        <v>45249.453202210643</v>
      </c>
      <c r="C843" s="20" t="s">
        <v>1815</v>
      </c>
      <c r="D843" s="21" t="s">
        <v>18</v>
      </c>
      <c r="E843" s="21" t="s">
        <v>95</v>
      </c>
      <c r="F843" s="21" t="s">
        <v>103</v>
      </c>
      <c r="G843" s="18"/>
      <c r="H843" s="21" t="s">
        <v>1836</v>
      </c>
      <c r="I843" s="23" t="s">
        <v>643</v>
      </c>
    </row>
    <row r="844" spans="1:9" ht="15.75" customHeight="1" x14ac:dyDescent="0.2">
      <c r="A844" s="18" t="s">
        <v>105</v>
      </c>
      <c r="B844" s="19">
        <v>45249.453162268517</v>
      </c>
      <c r="C844" s="20" t="s">
        <v>1815</v>
      </c>
      <c r="D844" s="21" t="s">
        <v>17</v>
      </c>
      <c r="E844" s="21" t="s">
        <v>9</v>
      </c>
      <c r="F844" s="21" t="s">
        <v>103</v>
      </c>
      <c r="G844" s="18"/>
      <c r="H844" s="21" t="s">
        <v>1819</v>
      </c>
      <c r="I844" s="23" t="s">
        <v>2215</v>
      </c>
    </row>
    <row r="845" spans="1:9" ht="15.75" customHeight="1" x14ac:dyDescent="0.2">
      <c r="A845" s="18" t="s">
        <v>105</v>
      </c>
      <c r="B845" s="19">
        <v>45249.453099479164</v>
      </c>
      <c r="C845" s="20" t="s">
        <v>1815</v>
      </c>
      <c r="D845" s="21" t="s">
        <v>120</v>
      </c>
      <c r="E845" s="21" t="s">
        <v>32</v>
      </c>
      <c r="F845" s="21" t="s">
        <v>103</v>
      </c>
      <c r="G845" s="18"/>
      <c r="H845" s="21" t="s">
        <v>1835</v>
      </c>
      <c r="I845" s="23" t="s">
        <v>1224</v>
      </c>
    </row>
    <row r="846" spans="1:9" ht="15.75" customHeight="1" x14ac:dyDescent="0.2">
      <c r="A846" s="18" t="s">
        <v>105</v>
      </c>
      <c r="B846" s="19">
        <v>45249.453078877312</v>
      </c>
      <c r="C846" s="20" t="s">
        <v>1815</v>
      </c>
      <c r="D846" s="21" t="s">
        <v>24</v>
      </c>
      <c r="E846" s="21" t="s">
        <v>82</v>
      </c>
      <c r="F846" s="21" t="s">
        <v>103</v>
      </c>
      <c r="G846" s="18"/>
      <c r="H846" s="21" t="s">
        <v>1824</v>
      </c>
      <c r="I846" s="23" t="s">
        <v>1614</v>
      </c>
    </row>
    <row r="847" spans="1:9" ht="15.75" customHeight="1" x14ac:dyDescent="0.2">
      <c r="A847" s="18" t="s">
        <v>105</v>
      </c>
      <c r="B847" s="19">
        <v>45249.453034039347</v>
      </c>
      <c r="C847" s="20" t="s">
        <v>1815</v>
      </c>
      <c r="D847" s="21" t="s">
        <v>21</v>
      </c>
      <c r="E847" s="21" t="s">
        <v>81</v>
      </c>
      <c r="F847" s="21" t="s">
        <v>103</v>
      </c>
      <c r="G847" s="18"/>
      <c r="H847" s="21" t="s">
        <v>1823</v>
      </c>
      <c r="I847" s="23" t="s">
        <v>617</v>
      </c>
    </row>
    <row r="848" spans="1:9" ht="15.75" customHeight="1" x14ac:dyDescent="0.2">
      <c r="A848" s="18" t="s">
        <v>105</v>
      </c>
      <c r="B848" s="19">
        <v>45249.452968402773</v>
      </c>
      <c r="C848" s="20" t="s">
        <v>1815</v>
      </c>
      <c r="D848" s="21" t="s">
        <v>112</v>
      </c>
      <c r="E848" s="21" t="s">
        <v>94</v>
      </c>
      <c r="F848" s="21" t="s">
        <v>103</v>
      </c>
      <c r="G848" s="18"/>
      <c r="H848" s="21" t="s">
        <v>1822</v>
      </c>
      <c r="I848" s="23" t="s">
        <v>1371</v>
      </c>
    </row>
    <row r="849" spans="1:9" ht="15.75" customHeight="1" x14ac:dyDescent="0.2">
      <c r="A849" s="18" t="s">
        <v>105</v>
      </c>
      <c r="B849" s="19">
        <v>45249.452944351848</v>
      </c>
      <c r="C849" s="20" t="s">
        <v>1815</v>
      </c>
      <c r="D849" s="21" t="s">
        <v>47</v>
      </c>
      <c r="E849" s="21" t="s">
        <v>93</v>
      </c>
      <c r="F849" s="21" t="s">
        <v>103</v>
      </c>
      <c r="G849" s="18"/>
      <c r="H849" s="21" t="s">
        <v>1826</v>
      </c>
      <c r="I849" s="23" t="s">
        <v>1889</v>
      </c>
    </row>
    <row r="850" spans="1:9" ht="15.75" customHeight="1" x14ac:dyDescent="0.2">
      <c r="A850" s="18" t="s">
        <v>105</v>
      </c>
      <c r="B850" s="19">
        <v>45249.452935312496</v>
      </c>
      <c r="C850" s="20" t="s">
        <v>1815</v>
      </c>
      <c r="D850" s="21" t="s">
        <v>20</v>
      </c>
      <c r="E850" s="21" t="s">
        <v>43</v>
      </c>
      <c r="F850" s="21" t="s">
        <v>103</v>
      </c>
      <c r="G850" s="18"/>
      <c r="H850" s="21" t="s">
        <v>1817</v>
      </c>
      <c r="I850" s="23" t="s">
        <v>1918</v>
      </c>
    </row>
    <row r="851" spans="1:9" ht="15.75" customHeight="1" x14ac:dyDescent="0.2">
      <c r="A851" s="18" t="s">
        <v>105</v>
      </c>
      <c r="B851" s="19">
        <v>45249.452914884256</v>
      </c>
      <c r="C851" s="20" t="s">
        <v>1815</v>
      </c>
      <c r="D851" s="21" t="s">
        <v>19</v>
      </c>
      <c r="E851" s="21" t="s">
        <v>33</v>
      </c>
      <c r="F851" s="21" t="s">
        <v>103</v>
      </c>
      <c r="G851" s="18"/>
      <c r="H851" s="21" t="s">
        <v>1821</v>
      </c>
      <c r="I851" s="23" t="s">
        <v>1884</v>
      </c>
    </row>
    <row r="852" spans="1:9" ht="15.75" customHeight="1" x14ac:dyDescent="0.2">
      <c r="A852" s="18" t="s">
        <v>105</v>
      </c>
      <c r="B852" s="19">
        <v>45249.452845995365</v>
      </c>
      <c r="C852" s="20" t="s">
        <v>1815</v>
      </c>
      <c r="D852" s="21" t="s">
        <v>129</v>
      </c>
      <c r="E852" s="21" t="s">
        <v>42</v>
      </c>
      <c r="F852" s="21" t="s">
        <v>103</v>
      </c>
      <c r="G852" s="18"/>
      <c r="H852" s="21" t="s">
        <v>1833</v>
      </c>
      <c r="I852" s="23" t="s">
        <v>1865</v>
      </c>
    </row>
    <row r="853" spans="1:9" ht="15.75" customHeight="1" x14ac:dyDescent="0.2">
      <c r="A853" s="18" t="s">
        <v>105</v>
      </c>
      <c r="B853" s="19">
        <v>45249.452827187495</v>
      </c>
      <c r="C853" s="20" t="s">
        <v>1815</v>
      </c>
      <c r="D853" s="21" t="s">
        <v>46</v>
      </c>
      <c r="E853" s="21" t="s">
        <v>41</v>
      </c>
      <c r="F853" s="21" t="s">
        <v>103</v>
      </c>
      <c r="G853" s="18"/>
      <c r="H853" s="21" t="s">
        <v>1829</v>
      </c>
      <c r="I853" s="23" t="s">
        <v>1159</v>
      </c>
    </row>
    <row r="854" spans="1:9" ht="15.75" customHeight="1" x14ac:dyDescent="0.2">
      <c r="A854" s="18" t="s">
        <v>105</v>
      </c>
      <c r="B854" s="19">
        <v>45249.452812372685</v>
      </c>
      <c r="C854" s="20" t="s">
        <v>1815</v>
      </c>
      <c r="D854" s="21" t="s">
        <v>22</v>
      </c>
      <c r="E854" s="21" t="s">
        <v>7</v>
      </c>
      <c r="F854" s="21" t="s">
        <v>103</v>
      </c>
      <c r="G854" s="18"/>
      <c r="H854" s="21" t="s">
        <v>1827</v>
      </c>
      <c r="I854" s="23" t="s">
        <v>224</v>
      </c>
    </row>
    <row r="855" spans="1:9" ht="15.75" customHeight="1" x14ac:dyDescent="0.2">
      <c r="A855" s="18" t="s">
        <v>105</v>
      </c>
      <c r="B855" s="19">
        <v>45249.452785972222</v>
      </c>
      <c r="C855" s="20" t="s">
        <v>1815</v>
      </c>
      <c r="D855" s="21" t="s">
        <v>23</v>
      </c>
      <c r="E855" s="21" t="s">
        <v>92</v>
      </c>
      <c r="F855" s="21" t="s">
        <v>103</v>
      </c>
      <c r="G855" s="18"/>
      <c r="H855" s="21" t="s">
        <v>1831</v>
      </c>
      <c r="I855" s="23" t="s">
        <v>2216</v>
      </c>
    </row>
    <row r="856" spans="1:9" ht="15.75" customHeight="1" x14ac:dyDescent="0.2">
      <c r="A856" s="18" t="s">
        <v>105</v>
      </c>
      <c r="B856" s="19">
        <v>45249.452747997682</v>
      </c>
      <c r="C856" s="20" t="s">
        <v>1815</v>
      </c>
      <c r="D856" s="21" t="s">
        <v>18</v>
      </c>
      <c r="E856" s="21" t="s">
        <v>95</v>
      </c>
      <c r="F856" s="21" t="s">
        <v>103</v>
      </c>
      <c r="G856" s="18"/>
      <c r="H856" s="21" t="s">
        <v>1836</v>
      </c>
      <c r="I856" s="23" t="s">
        <v>351</v>
      </c>
    </row>
    <row r="857" spans="1:9" ht="15.75" customHeight="1" x14ac:dyDescent="0.2">
      <c r="A857" s="18" t="s">
        <v>105</v>
      </c>
      <c r="B857" s="19">
        <v>45249.45272883102</v>
      </c>
      <c r="C857" s="20" t="s">
        <v>1815</v>
      </c>
      <c r="D857" s="21" t="s">
        <v>17</v>
      </c>
      <c r="E857" s="21" t="s">
        <v>9</v>
      </c>
      <c r="F857" s="21" t="s">
        <v>103</v>
      </c>
      <c r="G857" s="18"/>
      <c r="H857" s="21" t="s">
        <v>1819</v>
      </c>
      <c r="I857" s="23" t="s">
        <v>2217</v>
      </c>
    </row>
    <row r="858" spans="1:9" ht="15.75" customHeight="1" x14ac:dyDescent="0.2">
      <c r="A858" s="18" t="s">
        <v>105</v>
      </c>
      <c r="B858" s="19">
        <v>45249.452654837958</v>
      </c>
      <c r="C858" s="20" t="s">
        <v>1815</v>
      </c>
      <c r="D858" s="21" t="s">
        <v>120</v>
      </c>
      <c r="E858" s="21" t="s">
        <v>32</v>
      </c>
      <c r="F858" s="21" t="s">
        <v>103</v>
      </c>
      <c r="G858" s="18"/>
      <c r="H858" s="21" t="s">
        <v>1835</v>
      </c>
      <c r="I858" s="23" t="s">
        <v>2218</v>
      </c>
    </row>
    <row r="859" spans="1:9" ht="15.75" customHeight="1" x14ac:dyDescent="0.2">
      <c r="A859" s="18" t="s">
        <v>105</v>
      </c>
      <c r="B859" s="19">
        <v>45249.452634953705</v>
      </c>
      <c r="C859" s="20" t="s">
        <v>1815</v>
      </c>
      <c r="D859" s="21" t="s">
        <v>24</v>
      </c>
      <c r="E859" s="21" t="s">
        <v>82</v>
      </c>
      <c r="F859" s="21" t="s">
        <v>103</v>
      </c>
      <c r="G859" s="18"/>
      <c r="H859" s="21" t="s">
        <v>1824</v>
      </c>
      <c r="I859" s="23" t="s">
        <v>1273</v>
      </c>
    </row>
    <row r="860" spans="1:9" ht="15.75" customHeight="1" x14ac:dyDescent="0.2">
      <c r="A860" s="18" t="s">
        <v>105</v>
      </c>
      <c r="B860" s="19">
        <v>45249.452590810186</v>
      </c>
      <c r="C860" s="20" t="s">
        <v>1815</v>
      </c>
      <c r="D860" s="21" t="s">
        <v>21</v>
      </c>
      <c r="E860" s="21" t="s">
        <v>81</v>
      </c>
      <c r="F860" s="21" t="s">
        <v>103</v>
      </c>
      <c r="G860" s="18"/>
      <c r="H860" s="21" t="s">
        <v>1823</v>
      </c>
      <c r="I860" s="23" t="s">
        <v>478</v>
      </c>
    </row>
    <row r="861" spans="1:9" ht="15.75" customHeight="1" x14ac:dyDescent="0.2">
      <c r="A861" s="18" t="s">
        <v>105</v>
      </c>
      <c r="B861" s="19">
        <v>45249.452519166662</v>
      </c>
      <c r="C861" s="20" t="s">
        <v>1815</v>
      </c>
      <c r="D861" s="21" t="s">
        <v>112</v>
      </c>
      <c r="E861" s="21" t="s">
        <v>94</v>
      </c>
      <c r="F861" s="21" t="s">
        <v>103</v>
      </c>
      <c r="G861" s="18"/>
      <c r="H861" s="21" t="s">
        <v>1822</v>
      </c>
      <c r="I861" s="23" t="s">
        <v>2219</v>
      </c>
    </row>
    <row r="862" spans="1:9" ht="15.75" customHeight="1" x14ac:dyDescent="0.2">
      <c r="A862" s="18" t="s">
        <v>105</v>
      </c>
      <c r="B862" s="19">
        <v>45249.452503622684</v>
      </c>
      <c r="C862" s="20" t="s">
        <v>1815</v>
      </c>
      <c r="D862" s="21" t="s">
        <v>47</v>
      </c>
      <c r="E862" s="21" t="s">
        <v>93</v>
      </c>
      <c r="F862" s="21" t="s">
        <v>103</v>
      </c>
      <c r="G862" s="18"/>
      <c r="H862" s="21" t="s">
        <v>1826</v>
      </c>
      <c r="I862" s="23" t="s">
        <v>1147</v>
      </c>
    </row>
    <row r="863" spans="1:9" ht="15.75" customHeight="1" x14ac:dyDescent="0.2">
      <c r="A863" s="18" t="s">
        <v>105</v>
      </c>
      <c r="B863" s="19">
        <v>45249.452494594909</v>
      </c>
      <c r="C863" s="20" t="s">
        <v>1815</v>
      </c>
      <c r="D863" s="21" t="s">
        <v>20</v>
      </c>
      <c r="E863" s="21" t="s">
        <v>43</v>
      </c>
      <c r="F863" s="21" t="s">
        <v>103</v>
      </c>
      <c r="G863" s="18"/>
      <c r="H863" s="21" t="s">
        <v>1817</v>
      </c>
      <c r="I863" s="23" t="s">
        <v>1683</v>
      </c>
    </row>
    <row r="864" spans="1:9" ht="15.75" customHeight="1" x14ac:dyDescent="0.2">
      <c r="A864" s="18" t="s">
        <v>105</v>
      </c>
      <c r="B864" s="19">
        <v>45249.452474710648</v>
      </c>
      <c r="C864" s="20" t="s">
        <v>1815</v>
      </c>
      <c r="D864" s="21" t="s">
        <v>19</v>
      </c>
      <c r="E864" s="21" t="s">
        <v>33</v>
      </c>
      <c r="F864" s="21" t="s">
        <v>103</v>
      </c>
      <c r="G864" s="18"/>
      <c r="H864" s="21" t="s">
        <v>1821</v>
      </c>
      <c r="I864" s="23" t="s">
        <v>1486</v>
      </c>
    </row>
    <row r="865" spans="1:9" ht="15.75" customHeight="1" x14ac:dyDescent="0.2">
      <c r="A865" s="18" t="s">
        <v>105</v>
      </c>
      <c r="B865" s="19">
        <v>45249.452406724537</v>
      </c>
      <c r="C865" s="20" t="s">
        <v>1815</v>
      </c>
      <c r="D865" s="21" t="s">
        <v>129</v>
      </c>
      <c r="E865" s="21" t="s">
        <v>42</v>
      </c>
      <c r="F865" s="21" t="s">
        <v>103</v>
      </c>
      <c r="G865" s="18"/>
      <c r="H865" s="21" t="s">
        <v>1833</v>
      </c>
      <c r="I865" s="23" t="s">
        <v>1932</v>
      </c>
    </row>
    <row r="866" spans="1:9" ht="15.75" customHeight="1" x14ac:dyDescent="0.2">
      <c r="A866" s="18" t="s">
        <v>105</v>
      </c>
      <c r="B866" s="19">
        <v>45249.452383298609</v>
      </c>
      <c r="C866" s="20" t="s">
        <v>1815</v>
      </c>
      <c r="D866" s="21" t="s">
        <v>46</v>
      </c>
      <c r="E866" s="21" t="s">
        <v>41</v>
      </c>
      <c r="F866" s="21" t="s">
        <v>103</v>
      </c>
      <c r="G866" s="18"/>
      <c r="H866" s="21" t="s">
        <v>1829</v>
      </c>
      <c r="I866" s="23" t="s">
        <v>1241</v>
      </c>
    </row>
    <row r="867" spans="1:9" ht="15.75" customHeight="1" x14ac:dyDescent="0.2">
      <c r="A867" s="18" t="s">
        <v>105</v>
      </c>
      <c r="B867" s="19">
        <v>45249.452374976849</v>
      </c>
      <c r="C867" s="20" t="s">
        <v>1815</v>
      </c>
      <c r="D867" s="21" t="s">
        <v>22</v>
      </c>
      <c r="E867" s="21" t="s">
        <v>7</v>
      </c>
      <c r="F867" s="21" t="s">
        <v>103</v>
      </c>
      <c r="G867" s="18"/>
      <c r="H867" s="21" t="s">
        <v>1827</v>
      </c>
      <c r="I867" s="23" t="s">
        <v>2220</v>
      </c>
    </row>
    <row r="868" spans="1:9" ht="15.75" customHeight="1" x14ac:dyDescent="0.2">
      <c r="A868" s="18" t="s">
        <v>105</v>
      </c>
      <c r="B868" s="19">
        <v>45249.45235003472</v>
      </c>
      <c r="C868" s="20" t="s">
        <v>1815</v>
      </c>
      <c r="D868" s="21" t="s">
        <v>23</v>
      </c>
      <c r="E868" s="21" t="s">
        <v>92</v>
      </c>
      <c r="F868" s="21" t="s">
        <v>103</v>
      </c>
      <c r="G868" s="18"/>
      <c r="H868" s="21" t="s">
        <v>1831</v>
      </c>
      <c r="I868" s="23" t="s">
        <v>1982</v>
      </c>
    </row>
    <row r="869" spans="1:9" ht="15.75" customHeight="1" x14ac:dyDescent="0.2">
      <c r="A869" s="18" t="s">
        <v>105</v>
      </c>
      <c r="B869" s="19">
        <v>45249.452291944443</v>
      </c>
      <c r="C869" s="20" t="s">
        <v>1815</v>
      </c>
      <c r="D869" s="21" t="s">
        <v>17</v>
      </c>
      <c r="E869" s="21" t="s">
        <v>9</v>
      </c>
      <c r="F869" s="21" t="s">
        <v>103</v>
      </c>
      <c r="G869" s="18"/>
      <c r="H869" s="21" t="s">
        <v>1819</v>
      </c>
      <c r="I869" s="23" t="s">
        <v>2114</v>
      </c>
    </row>
    <row r="870" spans="1:9" ht="15.75" customHeight="1" x14ac:dyDescent="0.2">
      <c r="A870" s="18" t="s">
        <v>105</v>
      </c>
      <c r="B870" s="19">
        <v>45249.45228020833</v>
      </c>
      <c r="C870" s="20" t="s">
        <v>1815</v>
      </c>
      <c r="D870" s="21" t="s">
        <v>18</v>
      </c>
      <c r="E870" s="21" t="s">
        <v>95</v>
      </c>
      <c r="F870" s="21" t="s">
        <v>103</v>
      </c>
      <c r="G870" s="18"/>
      <c r="H870" s="21" t="s">
        <v>1836</v>
      </c>
      <c r="I870" s="23" t="s">
        <v>1256</v>
      </c>
    </row>
    <row r="871" spans="1:9" ht="15.75" customHeight="1" x14ac:dyDescent="0.2">
      <c r="A871" s="18" t="s">
        <v>105</v>
      </c>
      <c r="B871" s="19">
        <v>45249.452209282405</v>
      </c>
      <c r="C871" s="20" t="s">
        <v>1815</v>
      </c>
      <c r="D871" s="21" t="s">
        <v>120</v>
      </c>
      <c r="E871" s="21" t="s">
        <v>32</v>
      </c>
      <c r="F871" s="21" t="s">
        <v>103</v>
      </c>
      <c r="G871" s="18"/>
      <c r="H871" s="21" t="s">
        <v>1835</v>
      </c>
      <c r="I871" s="23" t="s">
        <v>122</v>
      </c>
    </row>
    <row r="872" spans="1:9" ht="15.75" customHeight="1" x14ac:dyDescent="0.2">
      <c r="A872" s="18" t="s">
        <v>105</v>
      </c>
      <c r="B872" s="19">
        <v>45249.452190474534</v>
      </c>
      <c r="C872" s="20" t="s">
        <v>1815</v>
      </c>
      <c r="D872" s="21" t="s">
        <v>24</v>
      </c>
      <c r="E872" s="21" t="s">
        <v>82</v>
      </c>
      <c r="F872" s="21" t="s">
        <v>103</v>
      </c>
      <c r="G872" s="18"/>
      <c r="H872" s="21" t="s">
        <v>1824</v>
      </c>
      <c r="I872" s="23" t="s">
        <v>2221</v>
      </c>
    </row>
    <row r="873" spans="1:9" ht="15.75" customHeight="1" x14ac:dyDescent="0.2">
      <c r="A873" s="18" t="s">
        <v>105</v>
      </c>
      <c r="B873" s="19">
        <v>45249.452147800926</v>
      </c>
      <c r="C873" s="20" t="s">
        <v>1815</v>
      </c>
      <c r="D873" s="21" t="s">
        <v>21</v>
      </c>
      <c r="E873" s="21" t="s">
        <v>81</v>
      </c>
      <c r="F873" s="21" t="s">
        <v>103</v>
      </c>
      <c r="G873" s="18"/>
      <c r="H873" s="21" t="s">
        <v>1823</v>
      </c>
      <c r="I873" s="23" t="s">
        <v>1762</v>
      </c>
    </row>
    <row r="874" spans="1:9" ht="15.75" customHeight="1" x14ac:dyDescent="0.2">
      <c r="A874" s="18" t="s">
        <v>105</v>
      </c>
      <c r="B874" s="19">
        <v>45249.452064641198</v>
      </c>
      <c r="C874" s="20" t="s">
        <v>1815</v>
      </c>
      <c r="D874" s="21" t="s">
        <v>47</v>
      </c>
      <c r="E874" s="21" t="s">
        <v>93</v>
      </c>
      <c r="F874" s="21" t="s">
        <v>103</v>
      </c>
      <c r="G874" s="18"/>
      <c r="H874" s="21" t="s">
        <v>1826</v>
      </c>
      <c r="I874" s="23" t="s">
        <v>2212</v>
      </c>
    </row>
    <row r="875" spans="1:9" ht="15.75" customHeight="1" x14ac:dyDescent="0.2">
      <c r="A875" s="18" t="s">
        <v>105</v>
      </c>
      <c r="B875" s="19">
        <v>45249.452054849535</v>
      </c>
      <c r="C875" s="20" t="s">
        <v>1815</v>
      </c>
      <c r="D875" s="21" t="s">
        <v>20</v>
      </c>
      <c r="E875" s="21" t="s">
        <v>43</v>
      </c>
      <c r="F875" s="21" t="s">
        <v>103</v>
      </c>
      <c r="G875" s="18"/>
      <c r="H875" s="21" t="s">
        <v>1817</v>
      </c>
      <c r="I875" s="23" t="s">
        <v>1247</v>
      </c>
    </row>
    <row r="876" spans="1:9" ht="15.75" customHeight="1" x14ac:dyDescent="0.2">
      <c r="A876" s="18" t="s">
        <v>105</v>
      </c>
      <c r="B876" s="19">
        <v>45249.452049618056</v>
      </c>
      <c r="C876" s="20" t="s">
        <v>1815</v>
      </c>
      <c r="D876" s="21" t="s">
        <v>112</v>
      </c>
      <c r="E876" s="21" t="s">
        <v>94</v>
      </c>
      <c r="F876" s="21" t="s">
        <v>103</v>
      </c>
      <c r="G876" s="18"/>
      <c r="H876" s="21" t="s">
        <v>1822</v>
      </c>
      <c r="I876" s="23" t="s">
        <v>756</v>
      </c>
    </row>
    <row r="877" spans="1:9" ht="15.75" customHeight="1" x14ac:dyDescent="0.2">
      <c r="A877" s="18" t="s">
        <v>105</v>
      </c>
      <c r="B877" s="19">
        <v>45249.452035509261</v>
      </c>
      <c r="C877" s="20" t="s">
        <v>1815</v>
      </c>
      <c r="D877" s="21" t="s">
        <v>19</v>
      </c>
      <c r="E877" s="21" t="s">
        <v>33</v>
      </c>
      <c r="F877" s="21" t="s">
        <v>103</v>
      </c>
      <c r="G877" s="18"/>
      <c r="H877" s="21" t="s">
        <v>1821</v>
      </c>
      <c r="I877" s="23" t="s">
        <v>1183</v>
      </c>
    </row>
    <row r="878" spans="1:9" ht="15.75" customHeight="1" x14ac:dyDescent="0.2">
      <c r="A878" s="18" t="s">
        <v>105</v>
      </c>
      <c r="B878" s="19">
        <v>45249.451972546296</v>
      </c>
      <c r="C878" s="20" t="s">
        <v>1815</v>
      </c>
      <c r="D878" s="21" t="s">
        <v>129</v>
      </c>
      <c r="E878" s="21" t="s">
        <v>42</v>
      </c>
      <c r="F878" s="21" t="s">
        <v>103</v>
      </c>
      <c r="G878" s="18"/>
      <c r="H878" s="21" t="s">
        <v>1833</v>
      </c>
      <c r="I878" s="23" t="s">
        <v>2110</v>
      </c>
    </row>
    <row r="879" spans="1:9" ht="15.75" customHeight="1" x14ac:dyDescent="0.2">
      <c r="A879" s="18" t="s">
        <v>105</v>
      </c>
      <c r="B879" s="19">
        <v>45249.451938206017</v>
      </c>
      <c r="C879" s="20" t="s">
        <v>1815</v>
      </c>
      <c r="D879" s="21" t="s">
        <v>22</v>
      </c>
      <c r="E879" s="21" t="s">
        <v>7</v>
      </c>
      <c r="F879" s="21" t="s">
        <v>103</v>
      </c>
      <c r="G879" s="18"/>
      <c r="H879" s="21" t="s">
        <v>1827</v>
      </c>
      <c r="I879" s="23" t="s">
        <v>2222</v>
      </c>
    </row>
    <row r="880" spans="1:9" ht="15.75" customHeight="1" x14ac:dyDescent="0.2">
      <c r="A880" s="18" t="s">
        <v>105</v>
      </c>
      <c r="B880" s="19">
        <v>45249.451931145828</v>
      </c>
      <c r="C880" s="20" t="s">
        <v>1815</v>
      </c>
      <c r="D880" s="21" t="s">
        <v>46</v>
      </c>
      <c r="E880" s="21" t="s">
        <v>41</v>
      </c>
      <c r="F880" s="21" t="s">
        <v>103</v>
      </c>
      <c r="G880" s="18"/>
      <c r="H880" s="21" t="s">
        <v>1829</v>
      </c>
      <c r="I880" s="23" t="s">
        <v>2223</v>
      </c>
    </row>
    <row r="881" spans="1:9" ht="15.75" customHeight="1" x14ac:dyDescent="0.2">
      <c r="A881" s="18" t="s">
        <v>105</v>
      </c>
      <c r="B881" s="19">
        <v>45249.451914502315</v>
      </c>
      <c r="C881" s="20" t="s">
        <v>1815</v>
      </c>
      <c r="D881" s="21" t="s">
        <v>23</v>
      </c>
      <c r="E881" s="21" t="s">
        <v>92</v>
      </c>
      <c r="F881" s="21" t="s">
        <v>103</v>
      </c>
      <c r="G881" s="18"/>
      <c r="H881" s="21" t="s">
        <v>1831</v>
      </c>
      <c r="I881" s="23" t="s">
        <v>1992</v>
      </c>
    </row>
    <row r="882" spans="1:9" ht="15.75" customHeight="1" x14ac:dyDescent="0.2">
      <c r="A882" s="18" t="s">
        <v>105</v>
      </c>
      <c r="B882" s="19">
        <v>45249.451856562497</v>
      </c>
      <c r="C882" s="20" t="s">
        <v>1815</v>
      </c>
      <c r="D882" s="21" t="s">
        <v>17</v>
      </c>
      <c r="E882" s="21" t="s">
        <v>9</v>
      </c>
      <c r="F882" s="21" t="s">
        <v>103</v>
      </c>
      <c r="G882" s="18"/>
      <c r="H882" s="21" t="s">
        <v>1819</v>
      </c>
      <c r="I882" s="23" t="s">
        <v>1249</v>
      </c>
    </row>
    <row r="883" spans="1:9" ht="15.75" customHeight="1" x14ac:dyDescent="0.2">
      <c r="A883" s="18" t="s">
        <v>105</v>
      </c>
      <c r="B883" s="19">
        <v>45249.451823483796</v>
      </c>
      <c r="C883" s="20" t="s">
        <v>1815</v>
      </c>
      <c r="D883" s="21" t="s">
        <v>18</v>
      </c>
      <c r="E883" s="21" t="s">
        <v>95</v>
      </c>
      <c r="F883" s="21" t="s">
        <v>103</v>
      </c>
      <c r="G883" s="18"/>
      <c r="H883" s="21" t="s">
        <v>1836</v>
      </c>
      <c r="I883" s="23" t="s">
        <v>2224</v>
      </c>
    </row>
    <row r="884" spans="1:9" ht="15.75" customHeight="1" x14ac:dyDescent="0.2">
      <c r="A884" s="18" t="s">
        <v>105</v>
      </c>
      <c r="B884" s="19">
        <v>45249.451761215278</v>
      </c>
      <c r="C884" s="20" t="s">
        <v>1815</v>
      </c>
      <c r="D884" s="21" t="s">
        <v>120</v>
      </c>
      <c r="E884" s="21" t="s">
        <v>32</v>
      </c>
      <c r="F884" s="21" t="s">
        <v>103</v>
      </c>
      <c r="G884" s="18"/>
      <c r="H884" s="21" t="s">
        <v>1835</v>
      </c>
      <c r="I884" s="23" t="s">
        <v>2225</v>
      </c>
    </row>
    <row r="885" spans="1:9" ht="15.75" customHeight="1" x14ac:dyDescent="0.2">
      <c r="A885" s="18" t="s">
        <v>105</v>
      </c>
      <c r="B885" s="19">
        <v>45249.451748749998</v>
      </c>
      <c r="C885" s="20" t="s">
        <v>1815</v>
      </c>
      <c r="D885" s="21" t="s">
        <v>24</v>
      </c>
      <c r="E885" s="21" t="s">
        <v>82</v>
      </c>
      <c r="F885" s="21" t="s">
        <v>103</v>
      </c>
      <c r="G885" s="18"/>
      <c r="H885" s="21" t="s">
        <v>1824</v>
      </c>
      <c r="I885" s="23" t="s">
        <v>1775</v>
      </c>
    </row>
    <row r="886" spans="1:9" ht="15.75" customHeight="1" x14ac:dyDescent="0.2">
      <c r="A886" s="18" t="s">
        <v>105</v>
      </c>
      <c r="B886" s="19">
        <v>45249.451704976847</v>
      </c>
      <c r="C886" s="20" t="s">
        <v>1815</v>
      </c>
      <c r="D886" s="21" t="s">
        <v>21</v>
      </c>
      <c r="E886" s="21" t="s">
        <v>81</v>
      </c>
      <c r="F886" s="21" t="s">
        <v>103</v>
      </c>
      <c r="G886" s="18"/>
      <c r="H886" s="21" t="s">
        <v>1823</v>
      </c>
      <c r="I886" s="23" t="s">
        <v>463</v>
      </c>
    </row>
    <row r="887" spans="1:9" ht="15.75" customHeight="1" x14ac:dyDescent="0.2">
      <c r="A887" s="18" t="s">
        <v>105</v>
      </c>
      <c r="B887" s="19">
        <v>45249.451623912035</v>
      </c>
      <c r="C887" s="20" t="s">
        <v>1815</v>
      </c>
      <c r="D887" s="21" t="s">
        <v>47</v>
      </c>
      <c r="E887" s="21" t="s">
        <v>93</v>
      </c>
      <c r="F887" s="21" t="s">
        <v>103</v>
      </c>
      <c r="G887" s="18"/>
      <c r="H887" s="21" t="s">
        <v>1826</v>
      </c>
      <c r="I887" s="23" t="s">
        <v>1300</v>
      </c>
    </row>
    <row r="888" spans="1:9" ht="15.75" customHeight="1" x14ac:dyDescent="0.2">
      <c r="A888" s="18" t="s">
        <v>105</v>
      </c>
      <c r="B888" s="19">
        <v>45249.451614143516</v>
      </c>
      <c r="C888" s="20" t="s">
        <v>1815</v>
      </c>
      <c r="D888" s="21" t="s">
        <v>20</v>
      </c>
      <c r="E888" s="21" t="s">
        <v>43</v>
      </c>
      <c r="F888" s="21" t="s">
        <v>103</v>
      </c>
      <c r="G888" s="18"/>
      <c r="H888" s="21" t="s">
        <v>1817</v>
      </c>
      <c r="I888" s="23" t="s">
        <v>1184</v>
      </c>
    </row>
    <row r="889" spans="1:9" ht="15.75" customHeight="1" x14ac:dyDescent="0.2">
      <c r="A889" s="18" t="s">
        <v>105</v>
      </c>
      <c r="B889" s="19">
        <v>45249.451596435181</v>
      </c>
      <c r="C889" s="20" t="s">
        <v>1815</v>
      </c>
      <c r="D889" s="21" t="s">
        <v>112</v>
      </c>
      <c r="E889" s="21" t="s">
        <v>94</v>
      </c>
      <c r="F889" s="21" t="s">
        <v>103</v>
      </c>
      <c r="G889" s="18"/>
      <c r="H889" s="21" t="s">
        <v>1822</v>
      </c>
      <c r="I889" s="23" t="s">
        <v>1606</v>
      </c>
    </row>
    <row r="890" spans="1:9" ht="15.75" customHeight="1" x14ac:dyDescent="0.2">
      <c r="A890" s="18" t="s">
        <v>105</v>
      </c>
      <c r="B890" s="19">
        <v>45249.451593726852</v>
      </c>
      <c r="C890" s="20" t="s">
        <v>1815</v>
      </c>
      <c r="D890" s="21" t="s">
        <v>19</v>
      </c>
      <c r="E890" s="21" t="s">
        <v>33</v>
      </c>
      <c r="F890" s="21" t="s">
        <v>103</v>
      </c>
      <c r="G890" s="18"/>
      <c r="H890" s="21" t="s">
        <v>1821</v>
      </c>
      <c r="I890" s="23" t="s">
        <v>1195</v>
      </c>
    </row>
    <row r="891" spans="1:9" ht="15.75" customHeight="1" x14ac:dyDescent="0.2">
      <c r="A891" s="18" t="s">
        <v>105</v>
      </c>
      <c r="B891" s="19">
        <v>45249.451535613422</v>
      </c>
      <c r="C891" s="20" t="s">
        <v>1815</v>
      </c>
      <c r="D891" s="21" t="s">
        <v>129</v>
      </c>
      <c r="E891" s="21" t="s">
        <v>42</v>
      </c>
      <c r="F891" s="21" t="s">
        <v>103</v>
      </c>
      <c r="G891" s="18"/>
      <c r="H891" s="21" t="s">
        <v>1833</v>
      </c>
      <c r="I891" s="23" t="s">
        <v>2226</v>
      </c>
    </row>
    <row r="892" spans="1:9" ht="15.75" customHeight="1" x14ac:dyDescent="0.2">
      <c r="A892" s="18" t="s">
        <v>105</v>
      </c>
      <c r="B892" s="19">
        <v>45249.451501863427</v>
      </c>
      <c r="C892" s="20" t="s">
        <v>1815</v>
      </c>
      <c r="D892" s="21" t="s">
        <v>22</v>
      </c>
      <c r="E892" s="21" t="s">
        <v>7</v>
      </c>
      <c r="F892" s="21" t="s">
        <v>103</v>
      </c>
      <c r="G892" s="18"/>
      <c r="H892" s="21" t="s">
        <v>1827</v>
      </c>
      <c r="I892" s="23" t="s">
        <v>2154</v>
      </c>
    </row>
    <row r="893" spans="1:9" ht="15.75" customHeight="1" x14ac:dyDescent="0.2">
      <c r="A893" s="18" t="s">
        <v>105</v>
      </c>
      <c r="B893" s="19">
        <v>45249.451482164353</v>
      </c>
      <c r="C893" s="20" t="s">
        <v>1815</v>
      </c>
      <c r="D893" s="21" t="s">
        <v>46</v>
      </c>
      <c r="E893" s="21" t="s">
        <v>41</v>
      </c>
      <c r="F893" s="21" t="s">
        <v>103</v>
      </c>
      <c r="G893" s="18"/>
      <c r="H893" s="21" t="s">
        <v>1829</v>
      </c>
      <c r="I893" s="23" t="s">
        <v>2227</v>
      </c>
    </row>
    <row r="894" spans="1:9" ht="15.75" customHeight="1" x14ac:dyDescent="0.2">
      <c r="A894" s="18" t="s">
        <v>105</v>
      </c>
      <c r="B894" s="19">
        <v>45249.451478356481</v>
      </c>
      <c r="C894" s="20" t="s">
        <v>1815</v>
      </c>
      <c r="D894" s="21" t="s">
        <v>23</v>
      </c>
      <c r="E894" s="21" t="s">
        <v>92</v>
      </c>
      <c r="F894" s="21" t="s">
        <v>103</v>
      </c>
      <c r="G894" s="18"/>
      <c r="H894" s="21" t="s">
        <v>1831</v>
      </c>
      <c r="I894" s="23" t="s">
        <v>1937</v>
      </c>
    </row>
    <row r="895" spans="1:9" ht="15.75" customHeight="1" x14ac:dyDescent="0.2">
      <c r="A895" s="18" t="s">
        <v>105</v>
      </c>
      <c r="B895" s="19">
        <v>45249.451420868056</v>
      </c>
      <c r="C895" s="20" t="s">
        <v>1815</v>
      </c>
      <c r="D895" s="21" t="s">
        <v>17</v>
      </c>
      <c r="E895" s="21" t="s">
        <v>9</v>
      </c>
      <c r="F895" s="21" t="s">
        <v>103</v>
      </c>
      <c r="G895" s="18"/>
      <c r="H895" s="21" t="s">
        <v>1819</v>
      </c>
      <c r="I895" s="23" t="s">
        <v>2228</v>
      </c>
    </row>
    <row r="896" spans="1:9" ht="15.75" customHeight="1" x14ac:dyDescent="0.2">
      <c r="A896" s="18" t="s">
        <v>105</v>
      </c>
      <c r="B896" s="19">
        <v>45249.451369513888</v>
      </c>
      <c r="C896" s="20" t="s">
        <v>1815</v>
      </c>
      <c r="D896" s="21" t="s">
        <v>18</v>
      </c>
      <c r="E896" s="21" t="s">
        <v>95</v>
      </c>
      <c r="F896" s="21" t="s">
        <v>103</v>
      </c>
      <c r="G896" s="18"/>
      <c r="H896" s="21" t="s">
        <v>1836</v>
      </c>
      <c r="I896" s="23" t="s">
        <v>2229</v>
      </c>
    </row>
    <row r="897" spans="1:9" ht="15.75" customHeight="1" x14ac:dyDescent="0.2">
      <c r="A897" s="18" t="s">
        <v>105</v>
      </c>
      <c r="B897" s="19">
        <v>45249.45131881944</v>
      </c>
      <c r="C897" s="20" t="s">
        <v>1815</v>
      </c>
      <c r="D897" s="21" t="s">
        <v>120</v>
      </c>
      <c r="E897" s="21" t="s">
        <v>32</v>
      </c>
      <c r="F897" s="21" t="s">
        <v>103</v>
      </c>
      <c r="G897" s="18"/>
      <c r="H897" s="21" t="s">
        <v>1835</v>
      </c>
      <c r="I897" s="23" t="s">
        <v>1155</v>
      </c>
    </row>
    <row r="898" spans="1:9" ht="15.75" customHeight="1" x14ac:dyDescent="0.2">
      <c r="A898" s="18" t="s">
        <v>105</v>
      </c>
      <c r="B898" s="19">
        <v>45249.451303738424</v>
      </c>
      <c r="C898" s="20" t="s">
        <v>1815</v>
      </c>
      <c r="D898" s="21" t="s">
        <v>24</v>
      </c>
      <c r="E898" s="21" t="s">
        <v>82</v>
      </c>
      <c r="F898" s="21" t="s">
        <v>103</v>
      </c>
      <c r="G898" s="18"/>
      <c r="H898" s="21" t="s">
        <v>1824</v>
      </c>
      <c r="I898" s="23" t="s">
        <v>1402</v>
      </c>
    </row>
    <row r="899" spans="1:9" ht="15.75" customHeight="1" x14ac:dyDescent="0.2">
      <c r="A899" s="18" t="s">
        <v>105</v>
      </c>
      <c r="B899" s="19">
        <v>45249.451261504626</v>
      </c>
      <c r="C899" s="20" t="s">
        <v>1815</v>
      </c>
      <c r="D899" s="21" t="s">
        <v>21</v>
      </c>
      <c r="E899" s="21" t="s">
        <v>81</v>
      </c>
      <c r="F899" s="21" t="s">
        <v>103</v>
      </c>
      <c r="G899" s="18"/>
      <c r="H899" s="21" t="s">
        <v>1823</v>
      </c>
      <c r="I899" s="23" t="s">
        <v>433</v>
      </c>
    </row>
    <row r="900" spans="1:9" ht="15.75" customHeight="1" x14ac:dyDescent="0.2">
      <c r="A900" s="18" t="s">
        <v>105</v>
      </c>
      <c r="B900" s="19">
        <v>45249.451182858793</v>
      </c>
      <c r="C900" s="20" t="s">
        <v>1815</v>
      </c>
      <c r="D900" s="21" t="s">
        <v>47</v>
      </c>
      <c r="E900" s="21" t="s">
        <v>93</v>
      </c>
      <c r="F900" s="21" t="s">
        <v>103</v>
      </c>
      <c r="G900" s="18"/>
      <c r="H900" s="21" t="s">
        <v>1826</v>
      </c>
      <c r="I900" s="23" t="s">
        <v>1415</v>
      </c>
    </row>
    <row r="901" spans="1:9" ht="15.75" customHeight="1" x14ac:dyDescent="0.2">
      <c r="A901" s="18" t="s">
        <v>105</v>
      </c>
      <c r="B901" s="19">
        <v>45249.451173460649</v>
      </c>
      <c r="C901" s="20" t="s">
        <v>1815</v>
      </c>
      <c r="D901" s="21" t="s">
        <v>20</v>
      </c>
      <c r="E901" s="21" t="s">
        <v>43</v>
      </c>
      <c r="F901" s="21" t="s">
        <v>103</v>
      </c>
      <c r="G901" s="18"/>
      <c r="H901" s="21" t="s">
        <v>1817</v>
      </c>
      <c r="I901" s="23" t="s">
        <v>1536</v>
      </c>
    </row>
    <row r="902" spans="1:9" ht="15.75" customHeight="1" x14ac:dyDescent="0.2">
      <c r="A902" s="18" t="s">
        <v>105</v>
      </c>
      <c r="B902" s="19">
        <v>45249.451150497684</v>
      </c>
      <c r="C902" s="20" t="s">
        <v>1815</v>
      </c>
      <c r="D902" s="21" t="s">
        <v>19</v>
      </c>
      <c r="E902" s="21" t="s">
        <v>33</v>
      </c>
      <c r="F902" s="21" t="s">
        <v>103</v>
      </c>
      <c r="G902" s="18"/>
      <c r="H902" s="21" t="s">
        <v>1821</v>
      </c>
      <c r="I902" s="23" t="s">
        <v>2039</v>
      </c>
    </row>
    <row r="903" spans="1:9" ht="15.75" customHeight="1" x14ac:dyDescent="0.2">
      <c r="A903" s="18" t="s">
        <v>105</v>
      </c>
      <c r="B903" s="19">
        <v>45249.451139108794</v>
      </c>
      <c r="C903" s="20" t="s">
        <v>1815</v>
      </c>
      <c r="D903" s="21" t="s">
        <v>112</v>
      </c>
      <c r="E903" s="21" t="s">
        <v>94</v>
      </c>
      <c r="F903" s="21" t="s">
        <v>103</v>
      </c>
      <c r="G903" s="18"/>
      <c r="H903" s="21" t="s">
        <v>1822</v>
      </c>
      <c r="I903" s="23" t="s">
        <v>1800</v>
      </c>
    </row>
    <row r="904" spans="1:9" ht="15.75" customHeight="1" x14ac:dyDescent="0.2">
      <c r="A904" s="18" t="s">
        <v>105</v>
      </c>
      <c r="B904" s="19">
        <v>45249.451101840277</v>
      </c>
      <c r="C904" s="20" t="s">
        <v>1815</v>
      </c>
      <c r="D904" s="21" t="s">
        <v>129</v>
      </c>
      <c r="E904" s="21" t="s">
        <v>42</v>
      </c>
      <c r="F904" s="21" t="s">
        <v>103</v>
      </c>
      <c r="G904" s="18"/>
      <c r="H904" s="21" t="s">
        <v>1833</v>
      </c>
      <c r="I904" s="23" t="s">
        <v>2230</v>
      </c>
    </row>
    <row r="905" spans="1:9" ht="15.75" customHeight="1" x14ac:dyDescent="0.2">
      <c r="A905" s="18" t="s">
        <v>105</v>
      </c>
      <c r="B905" s="19">
        <v>45249.451065150461</v>
      </c>
      <c r="C905" s="20" t="s">
        <v>1815</v>
      </c>
      <c r="D905" s="21" t="s">
        <v>22</v>
      </c>
      <c r="E905" s="21" t="s">
        <v>7</v>
      </c>
      <c r="F905" s="21" t="s">
        <v>103</v>
      </c>
      <c r="G905" s="18"/>
      <c r="H905" s="21" t="s">
        <v>1827</v>
      </c>
      <c r="I905" s="23" t="s">
        <v>2116</v>
      </c>
    </row>
    <row r="906" spans="1:9" ht="15.75" customHeight="1" x14ac:dyDescent="0.2">
      <c r="A906" s="18" t="s">
        <v>105</v>
      </c>
      <c r="B906" s="19">
        <v>45249.451042916662</v>
      </c>
      <c r="C906" s="20" t="s">
        <v>1815</v>
      </c>
      <c r="D906" s="21" t="s">
        <v>23</v>
      </c>
      <c r="E906" s="21" t="s">
        <v>92</v>
      </c>
      <c r="F906" s="21" t="s">
        <v>103</v>
      </c>
      <c r="G906" s="18"/>
      <c r="H906" s="21" t="s">
        <v>1831</v>
      </c>
      <c r="I906" s="23" t="s">
        <v>2231</v>
      </c>
    </row>
    <row r="907" spans="1:9" ht="15.75" customHeight="1" x14ac:dyDescent="0.2">
      <c r="A907" s="18" t="s">
        <v>105</v>
      </c>
      <c r="B907" s="19">
        <v>45249.451027187497</v>
      </c>
      <c r="C907" s="20" t="s">
        <v>1815</v>
      </c>
      <c r="D907" s="21" t="s">
        <v>46</v>
      </c>
      <c r="E907" s="21" t="s">
        <v>41</v>
      </c>
      <c r="F907" s="21" t="s">
        <v>103</v>
      </c>
      <c r="G907" s="18"/>
      <c r="H907" s="21" t="s">
        <v>1829</v>
      </c>
      <c r="I907" s="23" t="s">
        <v>2232</v>
      </c>
    </row>
    <row r="908" spans="1:9" ht="15.75" customHeight="1" x14ac:dyDescent="0.2">
      <c r="A908" s="18" t="s">
        <v>105</v>
      </c>
      <c r="B908" s="19">
        <v>45249.450987951386</v>
      </c>
      <c r="C908" s="20" t="s">
        <v>1815</v>
      </c>
      <c r="D908" s="21" t="s">
        <v>17</v>
      </c>
      <c r="E908" s="21" t="s">
        <v>9</v>
      </c>
      <c r="F908" s="21" t="s">
        <v>103</v>
      </c>
      <c r="G908" s="18"/>
      <c r="H908" s="21" t="s">
        <v>1819</v>
      </c>
      <c r="I908" s="23" t="s">
        <v>2037</v>
      </c>
    </row>
    <row r="909" spans="1:9" ht="15.75" customHeight="1" x14ac:dyDescent="0.2">
      <c r="A909" s="18" t="s">
        <v>105</v>
      </c>
      <c r="B909" s="19">
        <v>45249.450914259258</v>
      </c>
      <c r="C909" s="20" t="s">
        <v>1815</v>
      </c>
      <c r="D909" s="21" t="s">
        <v>18</v>
      </c>
      <c r="E909" s="21" t="s">
        <v>95</v>
      </c>
      <c r="F909" s="21" t="s">
        <v>103</v>
      </c>
      <c r="G909" s="18"/>
      <c r="H909" s="21" t="s">
        <v>1836</v>
      </c>
      <c r="I909" s="23" t="s">
        <v>2233</v>
      </c>
    </row>
    <row r="910" spans="1:9" ht="15.75" customHeight="1" x14ac:dyDescent="0.2">
      <c r="A910" s="18" t="s">
        <v>105</v>
      </c>
      <c r="B910" s="19">
        <v>45249.450872141198</v>
      </c>
      <c r="C910" s="20" t="s">
        <v>1815</v>
      </c>
      <c r="D910" s="21" t="s">
        <v>120</v>
      </c>
      <c r="E910" s="21" t="s">
        <v>32</v>
      </c>
      <c r="F910" s="21" t="s">
        <v>103</v>
      </c>
      <c r="G910" s="18"/>
      <c r="H910" s="21" t="s">
        <v>1835</v>
      </c>
      <c r="I910" s="23" t="s">
        <v>2234</v>
      </c>
    </row>
    <row r="911" spans="1:9" ht="15.75" customHeight="1" x14ac:dyDescent="0.2">
      <c r="A911" s="18" t="s">
        <v>105</v>
      </c>
      <c r="B911" s="19">
        <v>45249.450859999997</v>
      </c>
      <c r="C911" s="20" t="s">
        <v>1815</v>
      </c>
      <c r="D911" s="21" t="s">
        <v>24</v>
      </c>
      <c r="E911" s="21" t="s">
        <v>82</v>
      </c>
      <c r="F911" s="21" t="s">
        <v>103</v>
      </c>
      <c r="G911" s="18"/>
      <c r="H911" s="21" t="s">
        <v>1824</v>
      </c>
      <c r="I911" s="23" t="s">
        <v>1437</v>
      </c>
    </row>
    <row r="912" spans="1:9" ht="15.75" customHeight="1" x14ac:dyDescent="0.2">
      <c r="A912" s="18" t="s">
        <v>105</v>
      </c>
      <c r="B912" s="19">
        <v>45249.450820763886</v>
      </c>
      <c r="C912" s="20" t="s">
        <v>1815</v>
      </c>
      <c r="D912" s="21" t="s">
        <v>21</v>
      </c>
      <c r="E912" s="21" t="s">
        <v>81</v>
      </c>
      <c r="F912" s="21" t="s">
        <v>103</v>
      </c>
      <c r="G912" s="18"/>
      <c r="H912" s="21" t="s">
        <v>1823</v>
      </c>
      <c r="I912" s="23" t="s">
        <v>638</v>
      </c>
    </row>
    <row r="913" spans="1:9" ht="15.75" customHeight="1" x14ac:dyDescent="0.2">
      <c r="A913" s="18" t="s">
        <v>105</v>
      </c>
      <c r="B913" s="19">
        <v>45249.450743553236</v>
      </c>
      <c r="C913" s="20" t="s">
        <v>1815</v>
      </c>
      <c r="D913" s="21" t="s">
        <v>47</v>
      </c>
      <c r="E913" s="21" t="s">
        <v>93</v>
      </c>
      <c r="F913" s="21" t="s">
        <v>103</v>
      </c>
      <c r="G913" s="18"/>
      <c r="H913" s="21" t="s">
        <v>1826</v>
      </c>
      <c r="I913" s="23" t="s">
        <v>1222</v>
      </c>
    </row>
    <row r="914" spans="1:9" ht="15.75" customHeight="1" x14ac:dyDescent="0.2">
      <c r="A914" s="18" t="s">
        <v>105</v>
      </c>
      <c r="B914" s="19">
        <v>45249.450728912037</v>
      </c>
      <c r="C914" s="20" t="s">
        <v>1815</v>
      </c>
      <c r="D914" s="21" t="s">
        <v>20</v>
      </c>
      <c r="E914" s="21" t="s">
        <v>43</v>
      </c>
      <c r="F914" s="21" t="s">
        <v>103</v>
      </c>
      <c r="G914" s="18"/>
      <c r="H914" s="21" t="s">
        <v>1817</v>
      </c>
      <c r="I914" s="23" t="s">
        <v>2235</v>
      </c>
    </row>
    <row r="915" spans="1:9" ht="15.75" customHeight="1" x14ac:dyDescent="0.2">
      <c r="A915" s="18" t="s">
        <v>105</v>
      </c>
      <c r="B915" s="19">
        <v>45249.45070956018</v>
      </c>
      <c r="C915" s="20" t="s">
        <v>1815</v>
      </c>
      <c r="D915" s="21" t="s">
        <v>19</v>
      </c>
      <c r="E915" s="21" t="s">
        <v>33</v>
      </c>
      <c r="F915" s="21" t="s">
        <v>103</v>
      </c>
      <c r="G915" s="18"/>
      <c r="H915" s="21" t="s">
        <v>1821</v>
      </c>
      <c r="I915" s="23" t="s">
        <v>1942</v>
      </c>
    </row>
    <row r="916" spans="1:9" ht="15.75" customHeight="1" x14ac:dyDescent="0.2">
      <c r="A916" s="18" t="s">
        <v>105</v>
      </c>
      <c r="B916" s="19">
        <v>45249.45068858796</v>
      </c>
      <c r="C916" s="20" t="s">
        <v>1815</v>
      </c>
      <c r="D916" s="21" t="s">
        <v>112</v>
      </c>
      <c r="E916" s="21" t="s">
        <v>94</v>
      </c>
      <c r="F916" s="21" t="s">
        <v>103</v>
      </c>
      <c r="G916" s="18"/>
      <c r="H916" s="21" t="s">
        <v>1822</v>
      </c>
      <c r="I916" s="23" t="s">
        <v>613</v>
      </c>
    </row>
    <row r="917" spans="1:9" ht="15.75" customHeight="1" x14ac:dyDescent="0.2">
      <c r="A917" s="18" t="s">
        <v>105</v>
      </c>
      <c r="B917" s="19">
        <v>45249.450664895834</v>
      </c>
      <c r="C917" s="20" t="s">
        <v>1815</v>
      </c>
      <c r="D917" s="21" t="s">
        <v>129</v>
      </c>
      <c r="E917" s="21" t="s">
        <v>42</v>
      </c>
      <c r="F917" s="21" t="s">
        <v>103</v>
      </c>
      <c r="G917" s="18"/>
      <c r="H917" s="21" t="s">
        <v>1833</v>
      </c>
      <c r="I917" s="23" t="s">
        <v>2152</v>
      </c>
    </row>
    <row r="918" spans="1:9" ht="15.75" customHeight="1" x14ac:dyDescent="0.2">
      <c r="A918" s="18" t="s">
        <v>105</v>
      </c>
      <c r="B918" s="19">
        <v>45249.450625138888</v>
      </c>
      <c r="C918" s="20" t="s">
        <v>1815</v>
      </c>
      <c r="D918" s="21" t="s">
        <v>22</v>
      </c>
      <c r="E918" s="21" t="s">
        <v>7</v>
      </c>
      <c r="F918" s="21" t="s">
        <v>103</v>
      </c>
      <c r="G918" s="18"/>
      <c r="H918" s="21" t="s">
        <v>1827</v>
      </c>
      <c r="I918" s="23" t="s">
        <v>2236</v>
      </c>
    </row>
    <row r="919" spans="1:9" ht="15.75" customHeight="1" x14ac:dyDescent="0.2">
      <c r="A919" s="18" t="s">
        <v>105</v>
      </c>
      <c r="B919" s="19">
        <v>45249.450607025465</v>
      </c>
      <c r="C919" s="20" t="s">
        <v>1815</v>
      </c>
      <c r="D919" s="21" t="s">
        <v>23</v>
      </c>
      <c r="E919" s="21" t="s">
        <v>92</v>
      </c>
      <c r="F919" s="21" t="s">
        <v>103</v>
      </c>
      <c r="G919" s="18"/>
      <c r="H919" s="21" t="s">
        <v>1831</v>
      </c>
      <c r="I919" s="23" t="s">
        <v>2237</v>
      </c>
    </row>
    <row r="920" spans="1:9" ht="15.75" customHeight="1" x14ac:dyDescent="0.2">
      <c r="A920" s="18" t="s">
        <v>105</v>
      </c>
      <c r="B920" s="19">
        <v>45249.450581909718</v>
      </c>
      <c r="C920" s="20" t="s">
        <v>1815</v>
      </c>
      <c r="D920" s="21" t="s">
        <v>46</v>
      </c>
      <c r="E920" s="21" t="s">
        <v>41</v>
      </c>
      <c r="F920" s="21" t="s">
        <v>103</v>
      </c>
      <c r="G920" s="18"/>
      <c r="H920" s="21" t="s">
        <v>1829</v>
      </c>
      <c r="I920" s="23" t="s">
        <v>746</v>
      </c>
    </row>
    <row r="921" spans="1:9" ht="15.75" customHeight="1" x14ac:dyDescent="0.2">
      <c r="A921" s="18" t="s">
        <v>105</v>
      </c>
      <c r="B921" s="19">
        <v>45249.450550995367</v>
      </c>
      <c r="C921" s="20" t="s">
        <v>1815</v>
      </c>
      <c r="D921" s="21" t="s">
        <v>17</v>
      </c>
      <c r="E921" s="21" t="s">
        <v>9</v>
      </c>
      <c r="F921" s="21" t="s">
        <v>103</v>
      </c>
      <c r="G921" s="18"/>
      <c r="H921" s="21" t="s">
        <v>1819</v>
      </c>
      <c r="I921" s="23" t="s">
        <v>1119</v>
      </c>
    </row>
    <row r="922" spans="1:9" ht="15.75" customHeight="1" x14ac:dyDescent="0.2">
      <c r="A922" s="18" t="s">
        <v>105</v>
      </c>
      <c r="B922" s="19">
        <v>45249.450458217594</v>
      </c>
      <c r="C922" s="20" t="s">
        <v>1815</v>
      </c>
      <c r="D922" s="21" t="s">
        <v>18</v>
      </c>
      <c r="E922" s="21" t="s">
        <v>95</v>
      </c>
      <c r="F922" s="21" t="s">
        <v>103</v>
      </c>
      <c r="G922" s="18"/>
      <c r="H922" s="21" t="s">
        <v>1836</v>
      </c>
      <c r="I922" s="23" t="s">
        <v>2238</v>
      </c>
    </row>
    <row r="923" spans="1:9" ht="15.75" customHeight="1" x14ac:dyDescent="0.2">
      <c r="A923" s="18" t="s">
        <v>105</v>
      </c>
      <c r="B923" s="19">
        <v>45249.450429293982</v>
      </c>
      <c r="C923" s="20" t="s">
        <v>1815</v>
      </c>
      <c r="D923" s="21" t="s">
        <v>120</v>
      </c>
      <c r="E923" s="21" t="s">
        <v>32</v>
      </c>
      <c r="F923" s="21" t="s">
        <v>103</v>
      </c>
      <c r="G923" s="18"/>
      <c r="H923" s="21" t="s">
        <v>1835</v>
      </c>
      <c r="I923" s="23" t="s">
        <v>228</v>
      </c>
    </row>
    <row r="924" spans="1:9" ht="15.75" customHeight="1" x14ac:dyDescent="0.2">
      <c r="A924" s="18" t="s">
        <v>105</v>
      </c>
      <c r="B924" s="19">
        <v>45249.450417164349</v>
      </c>
      <c r="C924" s="20" t="s">
        <v>1815</v>
      </c>
      <c r="D924" s="21" t="s">
        <v>24</v>
      </c>
      <c r="E924" s="21" t="s">
        <v>82</v>
      </c>
      <c r="F924" s="21" t="s">
        <v>103</v>
      </c>
      <c r="G924" s="18"/>
      <c r="H924" s="21" t="s">
        <v>1824</v>
      </c>
      <c r="I924" s="23" t="s">
        <v>1629</v>
      </c>
    </row>
    <row r="925" spans="1:9" ht="15.75" customHeight="1" x14ac:dyDescent="0.2">
      <c r="A925" s="18" t="s">
        <v>105</v>
      </c>
      <c r="B925" s="19">
        <v>45249.450379386573</v>
      </c>
      <c r="C925" s="20" t="s">
        <v>1815</v>
      </c>
      <c r="D925" s="21" t="s">
        <v>21</v>
      </c>
      <c r="E925" s="21" t="s">
        <v>81</v>
      </c>
      <c r="F925" s="21" t="s">
        <v>103</v>
      </c>
      <c r="G925" s="18"/>
      <c r="H925" s="21" t="s">
        <v>1823</v>
      </c>
      <c r="I925" s="23" t="s">
        <v>2098</v>
      </c>
    </row>
    <row r="926" spans="1:9" ht="15.75" customHeight="1" x14ac:dyDescent="0.2">
      <c r="A926" s="18" t="s">
        <v>105</v>
      </c>
      <c r="B926" s="19">
        <v>45249.450300659722</v>
      </c>
      <c r="C926" s="20" t="s">
        <v>1815</v>
      </c>
      <c r="D926" s="21" t="s">
        <v>47</v>
      </c>
      <c r="E926" s="21" t="s">
        <v>93</v>
      </c>
      <c r="F926" s="21" t="s">
        <v>103</v>
      </c>
      <c r="G926" s="18"/>
      <c r="H926" s="21" t="s">
        <v>1826</v>
      </c>
      <c r="I926" s="23" t="s">
        <v>1577</v>
      </c>
    </row>
    <row r="927" spans="1:9" ht="15.75" customHeight="1" x14ac:dyDescent="0.2">
      <c r="A927" s="18" t="s">
        <v>105</v>
      </c>
      <c r="B927" s="19">
        <v>45249.450289085646</v>
      </c>
      <c r="C927" s="20" t="s">
        <v>1815</v>
      </c>
      <c r="D927" s="21" t="s">
        <v>20</v>
      </c>
      <c r="E927" s="21" t="s">
        <v>43</v>
      </c>
      <c r="F927" s="21" t="s">
        <v>103</v>
      </c>
      <c r="G927" s="18"/>
      <c r="H927" s="21" t="s">
        <v>1817</v>
      </c>
      <c r="I927" s="23" t="s">
        <v>2098</v>
      </c>
    </row>
    <row r="928" spans="1:9" ht="15.75" customHeight="1" x14ac:dyDescent="0.2">
      <c r="A928" s="18" t="s">
        <v>105</v>
      </c>
      <c r="B928" s="19">
        <v>45249.450268831017</v>
      </c>
      <c r="C928" s="20" t="s">
        <v>1815</v>
      </c>
      <c r="D928" s="21" t="s">
        <v>19</v>
      </c>
      <c r="E928" s="21" t="s">
        <v>33</v>
      </c>
      <c r="F928" s="21" t="s">
        <v>103</v>
      </c>
      <c r="G928" s="18"/>
      <c r="H928" s="21" t="s">
        <v>1821</v>
      </c>
      <c r="I928" s="23" t="s">
        <v>1198</v>
      </c>
    </row>
    <row r="929" spans="1:9" ht="15.75" customHeight="1" x14ac:dyDescent="0.2">
      <c r="A929" s="18" t="s">
        <v>105</v>
      </c>
      <c r="B929" s="19">
        <v>45249.450234652773</v>
      </c>
      <c r="C929" s="20" t="s">
        <v>1815</v>
      </c>
      <c r="D929" s="21" t="s">
        <v>112</v>
      </c>
      <c r="E929" s="21" t="s">
        <v>94</v>
      </c>
      <c r="F929" s="21" t="s">
        <v>103</v>
      </c>
      <c r="G929" s="18"/>
      <c r="H929" s="21" t="s">
        <v>1822</v>
      </c>
      <c r="I929" s="23" t="s">
        <v>2239</v>
      </c>
    </row>
    <row r="930" spans="1:9" ht="15.75" customHeight="1" x14ac:dyDescent="0.2">
      <c r="A930" s="18" t="s">
        <v>105</v>
      </c>
      <c r="B930" s="19">
        <v>45249.450231574076</v>
      </c>
      <c r="C930" s="20" t="s">
        <v>1815</v>
      </c>
      <c r="D930" s="21" t="s">
        <v>129</v>
      </c>
      <c r="E930" s="21" t="s">
        <v>42</v>
      </c>
      <c r="F930" s="21" t="s">
        <v>103</v>
      </c>
      <c r="G930" s="18"/>
      <c r="H930" s="21" t="s">
        <v>1833</v>
      </c>
      <c r="I930" s="23" t="s">
        <v>376</v>
      </c>
    </row>
    <row r="931" spans="1:9" ht="15.75" customHeight="1" x14ac:dyDescent="0.2">
      <c r="A931" s="18" t="s">
        <v>105</v>
      </c>
      <c r="B931" s="19">
        <v>45249.450169733791</v>
      </c>
      <c r="C931" s="20" t="s">
        <v>1815</v>
      </c>
      <c r="D931" s="21" t="s">
        <v>23</v>
      </c>
      <c r="E931" s="21" t="s">
        <v>92</v>
      </c>
      <c r="F931" s="21" t="s">
        <v>103</v>
      </c>
      <c r="G931" s="18"/>
      <c r="H931" s="21" t="s">
        <v>1831</v>
      </c>
      <c r="I931" s="23" t="s">
        <v>1214</v>
      </c>
    </row>
    <row r="932" spans="1:9" ht="15.75" customHeight="1" x14ac:dyDescent="0.2">
      <c r="A932" s="18" t="s">
        <v>105</v>
      </c>
      <c r="B932" s="19">
        <v>45249.450162488421</v>
      </c>
      <c r="C932" s="20" t="s">
        <v>1815</v>
      </c>
      <c r="D932" s="21" t="s">
        <v>22</v>
      </c>
      <c r="E932" s="21" t="s">
        <v>7</v>
      </c>
      <c r="F932" s="21" t="s">
        <v>103</v>
      </c>
      <c r="G932" s="18"/>
      <c r="H932" s="21" t="s">
        <v>1827</v>
      </c>
      <c r="I932" s="23" t="s">
        <v>1233</v>
      </c>
    </row>
    <row r="933" spans="1:9" ht="15.75" customHeight="1" x14ac:dyDescent="0.2">
      <c r="A933" s="18" t="s">
        <v>105</v>
      </c>
      <c r="B933" s="19">
        <v>45249.450137361113</v>
      </c>
      <c r="C933" s="20" t="s">
        <v>1815</v>
      </c>
      <c r="D933" s="21" t="s">
        <v>46</v>
      </c>
      <c r="E933" s="21" t="s">
        <v>41</v>
      </c>
      <c r="F933" s="21" t="s">
        <v>103</v>
      </c>
      <c r="G933" s="18"/>
      <c r="H933" s="21" t="s">
        <v>1829</v>
      </c>
      <c r="I933" s="23" t="s">
        <v>1506</v>
      </c>
    </row>
    <row r="934" spans="1:9" ht="15.75" customHeight="1" x14ac:dyDescent="0.2">
      <c r="A934" s="18" t="s">
        <v>105</v>
      </c>
      <c r="B934" s="19">
        <v>45249.450117638888</v>
      </c>
      <c r="C934" s="20" t="s">
        <v>1815</v>
      </c>
      <c r="D934" s="21" t="s">
        <v>17</v>
      </c>
      <c r="E934" s="21" t="s">
        <v>9</v>
      </c>
      <c r="F934" s="21" t="s">
        <v>103</v>
      </c>
      <c r="G934" s="18"/>
      <c r="H934" s="21" t="s">
        <v>1819</v>
      </c>
      <c r="I934" s="23" t="s">
        <v>1859</v>
      </c>
    </row>
    <row r="935" spans="1:9" ht="15.75" customHeight="1" x14ac:dyDescent="0.2">
      <c r="A935" s="18" t="s">
        <v>105</v>
      </c>
      <c r="B935" s="19">
        <v>45249.450002604164</v>
      </c>
      <c r="C935" s="20" t="s">
        <v>1815</v>
      </c>
      <c r="D935" s="21" t="s">
        <v>18</v>
      </c>
      <c r="E935" s="21" t="s">
        <v>95</v>
      </c>
      <c r="F935" s="21" t="s">
        <v>103</v>
      </c>
      <c r="G935" s="18"/>
      <c r="H935" s="21" t="s">
        <v>1836</v>
      </c>
      <c r="I935" s="23" t="s">
        <v>75</v>
      </c>
    </row>
    <row r="936" spans="1:9" ht="15.75" customHeight="1" x14ac:dyDescent="0.2">
      <c r="A936" s="18" t="s">
        <v>105</v>
      </c>
      <c r="B936" s="19">
        <v>45249.449985069441</v>
      </c>
      <c r="C936" s="20" t="s">
        <v>1815</v>
      </c>
      <c r="D936" s="21" t="s">
        <v>120</v>
      </c>
      <c r="E936" s="21" t="s">
        <v>32</v>
      </c>
      <c r="F936" s="21" t="s">
        <v>103</v>
      </c>
      <c r="G936" s="18"/>
      <c r="H936" s="21" t="s">
        <v>1835</v>
      </c>
      <c r="I936" s="23" t="s">
        <v>1234</v>
      </c>
    </row>
    <row r="937" spans="1:9" ht="15.75" customHeight="1" x14ac:dyDescent="0.2">
      <c r="A937" s="18" t="s">
        <v>105</v>
      </c>
      <c r="B937" s="19">
        <v>45249.449971678237</v>
      </c>
      <c r="C937" s="20" t="s">
        <v>1815</v>
      </c>
      <c r="D937" s="21" t="s">
        <v>24</v>
      </c>
      <c r="E937" s="21" t="s">
        <v>82</v>
      </c>
      <c r="F937" s="21" t="s">
        <v>103</v>
      </c>
      <c r="G937" s="18"/>
      <c r="H937" s="21" t="s">
        <v>1824</v>
      </c>
      <c r="I937" s="23" t="s">
        <v>2240</v>
      </c>
    </row>
    <row r="938" spans="1:9" ht="15.75" customHeight="1" x14ac:dyDescent="0.2">
      <c r="A938" s="18" t="s">
        <v>105</v>
      </c>
      <c r="B938" s="19">
        <v>45249.449938229161</v>
      </c>
      <c r="C938" s="20" t="s">
        <v>1815</v>
      </c>
      <c r="D938" s="21" t="s">
        <v>21</v>
      </c>
      <c r="E938" s="21" t="s">
        <v>81</v>
      </c>
      <c r="F938" s="21" t="s">
        <v>103</v>
      </c>
      <c r="G938" s="18"/>
      <c r="H938" s="21" t="s">
        <v>1823</v>
      </c>
      <c r="I938" s="23" t="s">
        <v>649</v>
      </c>
    </row>
    <row r="939" spans="1:9" ht="15.75" customHeight="1" x14ac:dyDescent="0.2">
      <c r="A939" s="18" t="s">
        <v>105</v>
      </c>
      <c r="B939" s="19">
        <v>45249.449859004628</v>
      </c>
      <c r="C939" s="20" t="s">
        <v>1815</v>
      </c>
      <c r="D939" s="21" t="s">
        <v>47</v>
      </c>
      <c r="E939" s="21" t="s">
        <v>93</v>
      </c>
      <c r="F939" s="21" t="s">
        <v>103</v>
      </c>
      <c r="G939" s="18"/>
      <c r="H939" s="21" t="s">
        <v>1826</v>
      </c>
      <c r="I939" s="23" t="s">
        <v>1154</v>
      </c>
    </row>
    <row r="940" spans="1:9" ht="15.75" customHeight="1" x14ac:dyDescent="0.2">
      <c r="A940" s="18" t="s">
        <v>105</v>
      </c>
      <c r="B940" s="19">
        <v>45249.449848518518</v>
      </c>
      <c r="C940" s="20" t="s">
        <v>1815</v>
      </c>
      <c r="D940" s="21" t="s">
        <v>20</v>
      </c>
      <c r="E940" s="21" t="s">
        <v>43</v>
      </c>
      <c r="F940" s="21" t="s">
        <v>103</v>
      </c>
      <c r="G940" s="18"/>
      <c r="H940" s="21" t="s">
        <v>1817</v>
      </c>
      <c r="I940" s="23" t="s">
        <v>1300</v>
      </c>
    </row>
    <row r="941" spans="1:9" ht="15.75" customHeight="1" x14ac:dyDescent="0.2">
      <c r="A941" s="18" t="s">
        <v>105</v>
      </c>
      <c r="B941" s="19">
        <v>45249.449826284719</v>
      </c>
      <c r="C941" s="20" t="s">
        <v>1815</v>
      </c>
      <c r="D941" s="21" t="s">
        <v>19</v>
      </c>
      <c r="E941" s="21" t="s">
        <v>33</v>
      </c>
      <c r="F941" s="21" t="s">
        <v>103</v>
      </c>
      <c r="G941" s="18"/>
      <c r="H941" s="21" t="s">
        <v>1821</v>
      </c>
      <c r="I941" s="23" t="s">
        <v>1209</v>
      </c>
    </row>
    <row r="942" spans="1:9" ht="15.75" customHeight="1" x14ac:dyDescent="0.2">
      <c r="A942" s="18" t="s">
        <v>105</v>
      </c>
      <c r="B942" s="19">
        <v>45249.449794641201</v>
      </c>
      <c r="C942" s="20" t="s">
        <v>1815</v>
      </c>
      <c r="D942" s="21" t="s">
        <v>129</v>
      </c>
      <c r="E942" s="21" t="s">
        <v>42</v>
      </c>
      <c r="F942" s="21" t="s">
        <v>103</v>
      </c>
      <c r="G942" s="18"/>
      <c r="H942" s="21" t="s">
        <v>1833</v>
      </c>
      <c r="I942" s="23" t="s">
        <v>1652</v>
      </c>
    </row>
    <row r="943" spans="1:9" ht="15.75" customHeight="1" x14ac:dyDescent="0.2">
      <c r="A943" s="18" t="s">
        <v>105</v>
      </c>
      <c r="B943" s="19">
        <v>45249.449777291666</v>
      </c>
      <c r="C943" s="20" t="s">
        <v>1815</v>
      </c>
      <c r="D943" s="21" t="s">
        <v>112</v>
      </c>
      <c r="E943" s="21" t="s">
        <v>94</v>
      </c>
      <c r="F943" s="21" t="s">
        <v>103</v>
      </c>
      <c r="G943" s="18"/>
      <c r="H943" s="21" t="s">
        <v>1822</v>
      </c>
      <c r="I943" s="23" t="s">
        <v>1358</v>
      </c>
    </row>
    <row r="944" spans="1:9" ht="15.75" customHeight="1" x14ac:dyDescent="0.2">
      <c r="A944" s="18" t="s">
        <v>105</v>
      </c>
      <c r="B944" s="19">
        <v>45249.449733171292</v>
      </c>
      <c r="C944" s="20" t="s">
        <v>1815</v>
      </c>
      <c r="D944" s="21" t="s">
        <v>23</v>
      </c>
      <c r="E944" s="21" t="s">
        <v>92</v>
      </c>
      <c r="F944" s="21" t="s">
        <v>103</v>
      </c>
      <c r="G944" s="18"/>
      <c r="H944" s="21" t="s">
        <v>1831</v>
      </c>
      <c r="I944" s="23" t="s">
        <v>2241</v>
      </c>
    </row>
    <row r="945" spans="1:9" ht="15.75" customHeight="1" x14ac:dyDescent="0.2">
      <c r="A945" s="18" t="s">
        <v>105</v>
      </c>
      <c r="B945" s="19">
        <v>45249.449725219907</v>
      </c>
      <c r="C945" s="20" t="s">
        <v>1815</v>
      </c>
      <c r="D945" s="21" t="s">
        <v>22</v>
      </c>
      <c r="E945" s="21" t="s">
        <v>7</v>
      </c>
      <c r="F945" s="21" t="s">
        <v>103</v>
      </c>
      <c r="G945" s="18"/>
      <c r="H945" s="21" t="s">
        <v>1827</v>
      </c>
      <c r="I945" s="23" t="s">
        <v>1843</v>
      </c>
    </row>
    <row r="946" spans="1:9" ht="15.75" customHeight="1" x14ac:dyDescent="0.2">
      <c r="A946" s="18" t="s">
        <v>105</v>
      </c>
      <c r="B946" s="19">
        <v>45249.449696273143</v>
      </c>
      <c r="C946" s="20" t="s">
        <v>1815</v>
      </c>
      <c r="D946" s="21" t="s">
        <v>46</v>
      </c>
      <c r="E946" s="21" t="s">
        <v>41</v>
      </c>
      <c r="F946" s="21" t="s">
        <v>103</v>
      </c>
      <c r="G946" s="18"/>
      <c r="H946" s="21" t="s">
        <v>1829</v>
      </c>
      <c r="I946" s="23" t="s">
        <v>1558</v>
      </c>
    </row>
    <row r="947" spans="1:9" ht="15.75" customHeight="1" x14ac:dyDescent="0.2">
      <c r="A947" s="18" t="s">
        <v>105</v>
      </c>
      <c r="B947" s="19">
        <v>45249.449676585646</v>
      </c>
      <c r="C947" s="20" t="s">
        <v>1815</v>
      </c>
      <c r="D947" s="21" t="s">
        <v>17</v>
      </c>
      <c r="E947" s="21" t="s">
        <v>9</v>
      </c>
      <c r="F947" s="21" t="s">
        <v>103</v>
      </c>
      <c r="G947" s="18"/>
      <c r="H947" s="21" t="s">
        <v>1819</v>
      </c>
      <c r="I947" s="23" t="s">
        <v>2065</v>
      </c>
    </row>
    <row r="948" spans="1:9" ht="15.75" customHeight="1" x14ac:dyDescent="0.2">
      <c r="A948" s="18" t="s">
        <v>105</v>
      </c>
      <c r="B948" s="19">
        <v>45249.449540671296</v>
      </c>
      <c r="C948" s="20" t="s">
        <v>1815</v>
      </c>
      <c r="D948" s="21" t="s">
        <v>120</v>
      </c>
      <c r="E948" s="21" t="s">
        <v>32</v>
      </c>
      <c r="F948" s="21" t="s">
        <v>103</v>
      </c>
      <c r="G948" s="18"/>
      <c r="H948" s="21" t="s">
        <v>1835</v>
      </c>
      <c r="I948" s="23" t="s">
        <v>2242</v>
      </c>
    </row>
    <row r="949" spans="1:9" ht="15.75" customHeight="1" x14ac:dyDescent="0.2">
      <c r="A949" s="18" t="s">
        <v>105</v>
      </c>
      <c r="B949" s="19">
        <v>45249.449527442128</v>
      </c>
      <c r="C949" s="20" t="s">
        <v>1815</v>
      </c>
      <c r="D949" s="21" t="s">
        <v>24</v>
      </c>
      <c r="E949" s="21" t="s">
        <v>82</v>
      </c>
      <c r="F949" s="21" t="s">
        <v>103</v>
      </c>
      <c r="G949" s="18"/>
      <c r="H949" s="21" t="s">
        <v>1824</v>
      </c>
      <c r="I949" s="23" t="s">
        <v>1158</v>
      </c>
    </row>
    <row r="950" spans="1:9" ht="15.75" customHeight="1" x14ac:dyDescent="0.2">
      <c r="A950" s="18" t="s">
        <v>105</v>
      </c>
      <c r="B950" s="19">
        <v>45249.449518055553</v>
      </c>
      <c r="C950" s="20" t="s">
        <v>1815</v>
      </c>
      <c r="D950" s="21" t="s">
        <v>18</v>
      </c>
      <c r="E950" s="21" t="s">
        <v>95</v>
      </c>
      <c r="F950" s="21" t="s">
        <v>103</v>
      </c>
      <c r="G950" s="18"/>
      <c r="H950" s="21" t="s">
        <v>1836</v>
      </c>
      <c r="I950" s="23" t="s">
        <v>356</v>
      </c>
    </row>
    <row r="951" spans="1:9" ht="15.75" customHeight="1" x14ac:dyDescent="0.2">
      <c r="A951" s="18" t="s">
        <v>105</v>
      </c>
      <c r="B951" s="19">
        <v>45249.449496724534</v>
      </c>
      <c r="C951" s="20" t="s">
        <v>1815</v>
      </c>
      <c r="D951" s="21" t="s">
        <v>21</v>
      </c>
      <c r="E951" s="21" t="s">
        <v>81</v>
      </c>
      <c r="F951" s="21" t="s">
        <v>103</v>
      </c>
      <c r="G951" s="18"/>
      <c r="H951" s="21" t="s">
        <v>1823</v>
      </c>
      <c r="I951" s="23" t="s">
        <v>1250</v>
      </c>
    </row>
    <row r="952" spans="1:9" ht="15.75" customHeight="1" x14ac:dyDescent="0.2">
      <c r="A952" s="18" t="s">
        <v>105</v>
      </c>
      <c r="B952" s="19">
        <v>45249.449417847223</v>
      </c>
      <c r="C952" s="20" t="s">
        <v>1815</v>
      </c>
      <c r="D952" s="21" t="s">
        <v>47</v>
      </c>
      <c r="E952" s="21" t="s">
        <v>93</v>
      </c>
      <c r="F952" s="21" t="s">
        <v>103</v>
      </c>
      <c r="G952" s="18"/>
      <c r="H952" s="21" t="s">
        <v>1826</v>
      </c>
      <c r="I952" s="23" t="s">
        <v>266</v>
      </c>
    </row>
    <row r="953" spans="1:9" ht="15.75" customHeight="1" x14ac:dyDescent="0.2">
      <c r="A953" s="18" t="s">
        <v>105</v>
      </c>
      <c r="B953" s="19">
        <v>45249.449407534717</v>
      </c>
      <c r="C953" s="20" t="s">
        <v>1815</v>
      </c>
      <c r="D953" s="21" t="s">
        <v>20</v>
      </c>
      <c r="E953" s="21" t="s">
        <v>43</v>
      </c>
      <c r="F953" s="21" t="s">
        <v>103</v>
      </c>
      <c r="G953" s="18"/>
      <c r="H953" s="21" t="s">
        <v>1817</v>
      </c>
      <c r="I953" s="23" t="s">
        <v>2243</v>
      </c>
    </row>
    <row r="954" spans="1:9" ht="15.75" customHeight="1" x14ac:dyDescent="0.2">
      <c r="A954" s="18" t="s">
        <v>105</v>
      </c>
      <c r="B954" s="19">
        <v>45249.449385844906</v>
      </c>
      <c r="C954" s="20" t="s">
        <v>1815</v>
      </c>
      <c r="D954" s="21" t="s">
        <v>19</v>
      </c>
      <c r="E954" s="21" t="s">
        <v>33</v>
      </c>
      <c r="F954" s="21" t="s">
        <v>103</v>
      </c>
      <c r="G954" s="18"/>
      <c r="H954" s="21" t="s">
        <v>1821</v>
      </c>
      <c r="I954" s="23" t="s">
        <v>2244</v>
      </c>
    </row>
    <row r="955" spans="1:9" ht="15.75" customHeight="1" x14ac:dyDescent="0.2">
      <c r="A955" s="18" t="s">
        <v>105</v>
      </c>
      <c r="B955" s="19">
        <v>45249.449360891202</v>
      </c>
      <c r="C955" s="20" t="s">
        <v>1815</v>
      </c>
      <c r="D955" s="21" t="s">
        <v>129</v>
      </c>
      <c r="E955" s="21" t="s">
        <v>42</v>
      </c>
      <c r="F955" s="21" t="s">
        <v>103</v>
      </c>
      <c r="G955" s="18"/>
      <c r="H955" s="21" t="s">
        <v>1833</v>
      </c>
      <c r="I955" s="23" t="s">
        <v>2245</v>
      </c>
    </row>
    <row r="956" spans="1:9" ht="15.75" customHeight="1" x14ac:dyDescent="0.2">
      <c r="A956" s="18" t="s">
        <v>105</v>
      </c>
      <c r="B956" s="19">
        <v>45249.449326898146</v>
      </c>
      <c r="C956" s="20" t="s">
        <v>1815</v>
      </c>
      <c r="D956" s="21" t="s">
        <v>112</v>
      </c>
      <c r="E956" s="21" t="s">
        <v>94</v>
      </c>
      <c r="F956" s="21" t="s">
        <v>103</v>
      </c>
      <c r="G956" s="18"/>
      <c r="H956" s="21" t="s">
        <v>1822</v>
      </c>
      <c r="I956" s="23" t="s">
        <v>2246</v>
      </c>
    </row>
    <row r="957" spans="1:9" ht="15.75" customHeight="1" x14ac:dyDescent="0.2">
      <c r="A957" s="18" t="s">
        <v>105</v>
      </c>
      <c r="B957" s="19">
        <v>45249.449296689811</v>
      </c>
      <c r="C957" s="20" t="s">
        <v>1815</v>
      </c>
      <c r="D957" s="21" t="s">
        <v>23</v>
      </c>
      <c r="E957" s="21" t="s">
        <v>92</v>
      </c>
      <c r="F957" s="21" t="s">
        <v>103</v>
      </c>
      <c r="G957" s="18"/>
      <c r="H957" s="21" t="s">
        <v>1831</v>
      </c>
      <c r="I957" s="23" t="s">
        <v>318</v>
      </c>
    </row>
    <row r="958" spans="1:9" ht="15.75" customHeight="1" x14ac:dyDescent="0.2">
      <c r="A958" s="18" t="s">
        <v>105</v>
      </c>
      <c r="B958" s="19">
        <v>45249.449285474533</v>
      </c>
      <c r="C958" s="20" t="s">
        <v>1815</v>
      </c>
      <c r="D958" s="21" t="s">
        <v>22</v>
      </c>
      <c r="E958" s="21" t="s">
        <v>7</v>
      </c>
      <c r="F958" s="21" t="s">
        <v>103</v>
      </c>
      <c r="G958" s="18"/>
      <c r="H958" s="21" t="s">
        <v>1827</v>
      </c>
      <c r="I958" s="23" t="s">
        <v>1965</v>
      </c>
    </row>
    <row r="959" spans="1:9" ht="15.75" customHeight="1" x14ac:dyDescent="0.2">
      <c r="A959" s="18" t="s">
        <v>105</v>
      </c>
      <c r="B959" s="19">
        <v>45249.449250405094</v>
      </c>
      <c r="C959" s="20" t="s">
        <v>1815</v>
      </c>
      <c r="D959" s="21" t="s">
        <v>46</v>
      </c>
      <c r="E959" s="21" t="s">
        <v>41</v>
      </c>
      <c r="F959" s="21" t="s">
        <v>103</v>
      </c>
      <c r="G959" s="18"/>
      <c r="H959" s="21" t="s">
        <v>1829</v>
      </c>
      <c r="I959" s="23" t="s">
        <v>877</v>
      </c>
    </row>
    <row r="960" spans="1:9" ht="15.75" customHeight="1" x14ac:dyDescent="0.2">
      <c r="A960" s="18" t="s">
        <v>105</v>
      </c>
      <c r="B960" s="19">
        <v>45249.449241724535</v>
      </c>
      <c r="C960" s="20" t="s">
        <v>1815</v>
      </c>
      <c r="D960" s="21" t="s">
        <v>17</v>
      </c>
      <c r="E960" s="21" t="s">
        <v>9</v>
      </c>
      <c r="F960" s="21" t="s">
        <v>103</v>
      </c>
      <c r="G960" s="18"/>
      <c r="H960" s="21" t="s">
        <v>1819</v>
      </c>
      <c r="I960" s="23" t="s">
        <v>2247</v>
      </c>
    </row>
    <row r="961" spans="1:9" ht="15.75" customHeight="1" x14ac:dyDescent="0.2">
      <c r="A961" s="18" t="s">
        <v>105</v>
      </c>
      <c r="B961" s="19">
        <v>45249.449095243057</v>
      </c>
      <c r="C961" s="20" t="s">
        <v>1815</v>
      </c>
      <c r="D961" s="21" t="s">
        <v>120</v>
      </c>
      <c r="E961" s="21" t="s">
        <v>32</v>
      </c>
      <c r="F961" s="21" t="s">
        <v>103</v>
      </c>
      <c r="G961" s="18"/>
      <c r="H961" s="21" t="s">
        <v>1835</v>
      </c>
      <c r="I961" s="23" t="s">
        <v>2211</v>
      </c>
    </row>
    <row r="962" spans="1:9" ht="15.75" customHeight="1" x14ac:dyDescent="0.2">
      <c r="A962" s="18" t="s">
        <v>105</v>
      </c>
      <c r="B962" s="19">
        <v>45249.449084930551</v>
      </c>
      <c r="C962" s="20" t="s">
        <v>1815</v>
      </c>
      <c r="D962" s="21" t="s">
        <v>24</v>
      </c>
      <c r="E962" s="21" t="s">
        <v>82</v>
      </c>
      <c r="F962" s="21" t="s">
        <v>103</v>
      </c>
      <c r="G962" s="18"/>
      <c r="H962" s="21" t="s">
        <v>1824</v>
      </c>
      <c r="I962" s="23" t="s">
        <v>2248</v>
      </c>
    </row>
    <row r="963" spans="1:9" ht="15.75" customHeight="1" x14ac:dyDescent="0.2">
      <c r="A963" s="18" t="s">
        <v>105</v>
      </c>
      <c r="B963" s="19">
        <v>45249.449061620369</v>
      </c>
      <c r="C963" s="20" t="s">
        <v>1815</v>
      </c>
      <c r="D963" s="21" t="s">
        <v>18</v>
      </c>
      <c r="E963" s="21" t="s">
        <v>95</v>
      </c>
      <c r="F963" s="21" t="s">
        <v>103</v>
      </c>
      <c r="G963" s="18"/>
      <c r="H963" s="21" t="s">
        <v>1836</v>
      </c>
      <c r="I963" s="23" t="s">
        <v>2249</v>
      </c>
    </row>
    <row r="964" spans="1:9" ht="15.75" customHeight="1" x14ac:dyDescent="0.2">
      <c r="A964" s="18" t="s">
        <v>105</v>
      </c>
      <c r="B964" s="19">
        <v>45249.449054386569</v>
      </c>
      <c r="C964" s="20" t="s">
        <v>1815</v>
      </c>
      <c r="D964" s="21" t="s">
        <v>21</v>
      </c>
      <c r="E964" s="21" t="s">
        <v>81</v>
      </c>
      <c r="F964" s="21" t="s">
        <v>103</v>
      </c>
      <c r="G964" s="18"/>
      <c r="H964" s="21" t="s">
        <v>1823</v>
      </c>
      <c r="I964" s="23" t="s">
        <v>1184</v>
      </c>
    </row>
    <row r="965" spans="1:9" ht="15.75" customHeight="1" x14ac:dyDescent="0.2">
      <c r="A965" s="18" t="s">
        <v>105</v>
      </c>
      <c r="B965" s="19">
        <v>45249.448976145832</v>
      </c>
      <c r="C965" s="20" t="s">
        <v>1815</v>
      </c>
      <c r="D965" s="21" t="s">
        <v>47</v>
      </c>
      <c r="E965" s="21" t="s">
        <v>93</v>
      </c>
      <c r="F965" s="21" t="s">
        <v>103</v>
      </c>
      <c r="G965" s="18"/>
      <c r="H965" s="21" t="s">
        <v>1826</v>
      </c>
      <c r="I965" s="23" t="s">
        <v>1657</v>
      </c>
    </row>
    <row r="966" spans="1:9" ht="15.75" customHeight="1" x14ac:dyDescent="0.2">
      <c r="A966" s="18" t="s">
        <v>105</v>
      </c>
      <c r="B966" s="19">
        <v>45249.448966377313</v>
      </c>
      <c r="C966" s="20" t="s">
        <v>1815</v>
      </c>
      <c r="D966" s="21" t="s">
        <v>20</v>
      </c>
      <c r="E966" s="21" t="s">
        <v>43</v>
      </c>
      <c r="F966" s="21" t="s">
        <v>103</v>
      </c>
      <c r="G966" s="18"/>
      <c r="H966" s="21" t="s">
        <v>1817</v>
      </c>
      <c r="I966" s="23" t="s">
        <v>1113</v>
      </c>
    </row>
    <row r="967" spans="1:9" ht="15.75" customHeight="1" x14ac:dyDescent="0.2">
      <c r="A967" s="18" t="s">
        <v>105</v>
      </c>
      <c r="B967" s="19">
        <v>45249.448946666664</v>
      </c>
      <c r="C967" s="20" t="s">
        <v>1815</v>
      </c>
      <c r="D967" s="21" t="s">
        <v>19</v>
      </c>
      <c r="E967" s="21" t="s">
        <v>33</v>
      </c>
      <c r="F967" s="21" t="s">
        <v>103</v>
      </c>
      <c r="G967" s="18"/>
      <c r="H967" s="21" t="s">
        <v>1821</v>
      </c>
      <c r="I967" s="23" t="s">
        <v>684</v>
      </c>
    </row>
    <row r="968" spans="1:9" ht="15.75" customHeight="1" x14ac:dyDescent="0.2">
      <c r="A968" s="18" t="s">
        <v>105</v>
      </c>
      <c r="B968" s="19">
        <v>45249.44892534722</v>
      </c>
      <c r="C968" s="20" t="s">
        <v>1815</v>
      </c>
      <c r="D968" s="21" t="s">
        <v>129</v>
      </c>
      <c r="E968" s="21" t="s">
        <v>42</v>
      </c>
      <c r="F968" s="21" t="s">
        <v>103</v>
      </c>
      <c r="G968" s="18"/>
      <c r="H968" s="21" t="s">
        <v>1833</v>
      </c>
      <c r="I968" s="23" t="s">
        <v>2250</v>
      </c>
    </row>
    <row r="969" spans="1:9" ht="15.75" customHeight="1" x14ac:dyDescent="0.2">
      <c r="A969" s="18" t="s">
        <v>105</v>
      </c>
      <c r="B969" s="19">
        <v>45249.448875416667</v>
      </c>
      <c r="C969" s="20" t="s">
        <v>1815</v>
      </c>
      <c r="D969" s="21" t="s">
        <v>112</v>
      </c>
      <c r="E969" s="21" t="s">
        <v>94</v>
      </c>
      <c r="F969" s="21" t="s">
        <v>103</v>
      </c>
      <c r="G969" s="18"/>
      <c r="H969" s="21" t="s">
        <v>1822</v>
      </c>
      <c r="I969" s="23" t="s">
        <v>1040</v>
      </c>
    </row>
    <row r="970" spans="1:9" ht="15.75" customHeight="1" x14ac:dyDescent="0.2">
      <c r="A970" s="18" t="s">
        <v>105</v>
      </c>
      <c r="B970" s="19">
        <v>45249.448858611111</v>
      </c>
      <c r="C970" s="20" t="s">
        <v>1815</v>
      </c>
      <c r="D970" s="21" t="s">
        <v>23</v>
      </c>
      <c r="E970" s="21" t="s">
        <v>92</v>
      </c>
      <c r="F970" s="21" t="s">
        <v>103</v>
      </c>
      <c r="G970" s="18"/>
      <c r="H970" s="21" t="s">
        <v>1831</v>
      </c>
      <c r="I970" s="23" t="s">
        <v>2251</v>
      </c>
    </row>
    <row r="971" spans="1:9" ht="15.75" customHeight="1" x14ac:dyDescent="0.2">
      <c r="A971" s="18" t="s">
        <v>105</v>
      </c>
      <c r="B971" s="19">
        <v>45249.448845590276</v>
      </c>
      <c r="C971" s="20" t="s">
        <v>1815</v>
      </c>
      <c r="D971" s="21" t="s">
        <v>22</v>
      </c>
      <c r="E971" s="21" t="s">
        <v>7</v>
      </c>
      <c r="F971" s="21" t="s">
        <v>103</v>
      </c>
      <c r="G971" s="18"/>
      <c r="H971" s="21" t="s">
        <v>1827</v>
      </c>
      <c r="I971" s="23" t="s">
        <v>1518</v>
      </c>
    </row>
    <row r="972" spans="1:9" ht="15.75" customHeight="1" x14ac:dyDescent="0.2">
      <c r="A972" s="18" t="s">
        <v>105</v>
      </c>
      <c r="B972" s="19">
        <v>45249.448803738422</v>
      </c>
      <c r="C972" s="20" t="s">
        <v>1815</v>
      </c>
      <c r="D972" s="21" t="s">
        <v>17</v>
      </c>
      <c r="E972" s="21" t="s">
        <v>9</v>
      </c>
      <c r="F972" s="21" t="s">
        <v>103</v>
      </c>
      <c r="G972" s="18"/>
      <c r="H972" s="21" t="s">
        <v>1819</v>
      </c>
      <c r="I972" s="23" t="s">
        <v>2142</v>
      </c>
    </row>
    <row r="973" spans="1:9" ht="15.75" customHeight="1" x14ac:dyDescent="0.2">
      <c r="A973" s="18" t="s">
        <v>105</v>
      </c>
      <c r="B973" s="19">
        <v>45249.448790555551</v>
      </c>
      <c r="C973" s="20" t="s">
        <v>1815</v>
      </c>
      <c r="D973" s="21" t="s">
        <v>46</v>
      </c>
      <c r="E973" s="21" t="s">
        <v>41</v>
      </c>
      <c r="F973" s="21" t="s">
        <v>103</v>
      </c>
      <c r="G973" s="18"/>
      <c r="H973" s="21" t="s">
        <v>1829</v>
      </c>
      <c r="I973" s="23" t="s">
        <v>1304</v>
      </c>
    </row>
    <row r="974" spans="1:9" ht="15.75" customHeight="1" x14ac:dyDescent="0.2">
      <c r="A974" s="18" t="s">
        <v>105</v>
      </c>
      <c r="B974" s="19">
        <v>45249.44865111111</v>
      </c>
      <c r="C974" s="20" t="s">
        <v>1815</v>
      </c>
      <c r="D974" s="21" t="s">
        <v>120</v>
      </c>
      <c r="E974" s="21" t="s">
        <v>32</v>
      </c>
      <c r="F974" s="21" t="s">
        <v>103</v>
      </c>
      <c r="G974" s="18"/>
      <c r="H974" s="21" t="s">
        <v>1835</v>
      </c>
      <c r="I974" s="23" t="s">
        <v>1784</v>
      </c>
    </row>
    <row r="975" spans="1:9" ht="15.75" customHeight="1" x14ac:dyDescent="0.2">
      <c r="A975" s="18" t="s">
        <v>105</v>
      </c>
      <c r="B975" s="19">
        <v>45249.448638437498</v>
      </c>
      <c r="C975" s="20" t="s">
        <v>1815</v>
      </c>
      <c r="D975" s="21" t="s">
        <v>24</v>
      </c>
      <c r="E975" s="21" t="s">
        <v>82</v>
      </c>
      <c r="F975" s="21" t="s">
        <v>103</v>
      </c>
      <c r="G975" s="18"/>
      <c r="H975" s="21" t="s">
        <v>1824</v>
      </c>
      <c r="I975" s="23" t="s">
        <v>2232</v>
      </c>
    </row>
    <row r="976" spans="1:9" ht="15.75" customHeight="1" x14ac:dyDescent="0.2">
      <c r="A976" s="18" t="s">
        <v>105</v>
      </c>
      <c r="B976" s="19">
        <v>45249.448613993052</v>
      </c>
      <c r="C976" s="20" t="s">
        <v>1815</v>
      </c>
      <c r="D976" s="21" t="s">
        <v>21</v>
      </c>
      <c r="E976" s="21" t="s">
        <v>81</v>
      </c>
      <c r="F976" s="21" t="s">
        <v>103</v>
      </c>
      <c r="G976" s="18"/>
      <c r="H976" s="21" t="s">
        <v>1823</v>
      </c>
      <c r="I976" s="23" t="s">
        <v>1710</v>
      </c>
    </row>
    <row r="977" spans="1:9" ht="15.75" customHeight="1" x14ac:dyDescent="0.2">
      <c r="A977" s="18" t="s">
        <v>105</v>
      </c>
      <c r="B977" s="19">
        <v>45249.448596620372</v>
      </c>
      <c r="C977" s="20" t="s">
        <v>1815</v>
      </c>
      <c r="D977" s="21" t="s">
        <v>18</v>
      </c>
      <c r="E977" s="21" t="s">
        <v>95</v>
      </c>
      <c r="F977" s="21" t="s">
        <v>103</v>
      </c>
      <c r="G977" s="18"/>
      <c r="H977" s="21" t="s">
        <v>1836</v>
      </c>
      <c r="I977" s="23" t="s">
        <v>184</v>
      </c>
    </row>
    <row r="978" spans="1:9" ht="15.75" customHeight="1" x14ac:dyDescent="0.2">
      <c r="A978" s="18" t="s">
        <v>105</v>
      </c>
      <c r="B978" s="19">
        <v>45249.448534409719</v>
      </c>
      <c r="C978" s="20" t="s">
        <v>1815</v>
      </c>
      <c r="D978" s="21" t="s">
        <v>47</v>
      </c>
      <c r="E978" s="21" t="s">
        <v>93</v>
      </c>
      <c r="F978" s="21" t="s">
        <v>103</v>
      </c>
      <c r="G978" s="18"/>
      <c r="H978" s="21" t="s">
        <v>1826</v>
      </c>
      <c r="I978" s="23" t="s">
        <v>1195</v>
      </c>
    </row>
    <row r="979" spans="1:9" ht="15.75" customHeight="1" x14ac:dyDescent="0.2">
      <c r="A979" s="18" t="s">
        <v>105</v>
      </c>
      <c r="B979" s="19">
        <v>45249.448522662038</v>
      </c>
      <c r="C979" s="20" t="s">
        <v>1815</v>
      </c>
      <c r="D979" s="21" t="s">
        <v>20</v>
      </c>
      <c r="E979" s="21" t="s">
        <v>43</v>
      </c>
      <c r="F979" s="21" t="s">
        <v>103</v>
      </c>
      <c r="G979" s="18"/>
      <c r="H979" s="21" t="s">
        <v>1817</v>
      </c>
      <c r="I979" s="23" t="s">
        <v>2080</v>
      </c>
    </row>
    <row r="980" spans="1:9" ht="15.75" customHeight="1" x14ac:dyDescent="0.2">
      <c r="A980" s="18" t="s">
        <v>105</v>
      </c>
      <c r="B980" s="19">
        <v>45249.448505115739</v>
      </c>
      <c r="C980" s="20" t="s">
        <v>1815</v>
      </c>
      <c r="D980" s="21" t="s">
        <v>19</v>
      </c>
      <c r="E980" s="21" t="s">
        <v>33</v>
      </c>
      <c r="F980" s="21" t="s">
        <v>103</v>
      </c>
      <c r="G980" s="18"/>
      <c r="H980" s="21" t="s">
        <v>1821</v>
      </c>
      <c r="I980" s="23" t="s">
        <v>1415</v>
      </c>
    </row>
    <row r="981" spans="1:9" ht="15.75" customHeight="1" x14ac:dyDescent="0.2">
      <c r="A981" s="18" t="s">
        <v>105</v>
      </c>
      <c r="B981" s="19">
        <v>45249.448490648145</v>
      </c>
      <c r="C981" s="20" t="s">
        <v>1815</v>
      </c>
      <c r="D981" s="21" t="s">
        <v>129</v>
      </c>
      <c r="E981" s="21" t="s">
        <v>42</v>
      </c>
      <c r="F981" s="21" t="s">
        <v>103</v>
      </c>
      <c r="G981" s="18"/>
      <c r="H981" s="21" t="s">
        <v>1833</v>
      </c>
      <c r="I981" s="23" t="s">
        <v>1618</v>
      </c>
    </row>
    <row r="982" spans="1:9" ht="15.75" customHeight="1" x14ac:dyDescent="0.2">
      <c r="A982" s="18" t="s">
        <v>105</v>
      </c>
      <c r="B982" s="19">
        <v>45249.44842177083</v>
      </c>
      <c r="C982" s="20" t="s">
        <v>1815</v>
      </c>
      <c r="D982" s="21" t="s">
        <v>23</v>
      </c>
      <c r="E982" s="21" t="s">
        <v>92</v>
      </c>
      <c r="F982" s="21" t="s">
        <v>103</v>
      </c>
      <c r="G982" s="18"/>
      <c r="H982" s="21" t="s">
        <v>1831</v>
      </c>
      <c r="I982" s="23" t="s">
        <v>2252</v>
      </c>
    </row>
    <row r="983" spans="1:9" ht="15.75" customHeight="1" x14ac:dyDescent="0.2">
      <c r="A983" s="18" t="s">
        <v>105</v>
      </c>
      <c r="B983" s="19">
        <v>45249.448410370365</v>
      </c>
      <c r="C983" s="20" t="s">
        <v>1815</v>
      </c>
      <c r="D983" s="21" t="s">
        <v>112</v>
      </c>
      <c r="E983" s="21" t="s">
        <v>94</v>
      </c>
      <c r="F983" s="21" t="s">
        <v>103</v>
      </c>
      <c r="G983" s="18"/>
      <c r="H983" s="21" t="s">
        <v>1822</v>
      </c>
      <c r="I983" s="23" t="s">
        <v>595</v>
      </c>
    </row>
    <row r="984" spans="1:9" ht="15.75" customHeight="1" x14ac:dyDescent="0.2">
      <c r="A984" s="18" t="s">
        <v>105</v>
      </c>
      <c r="B984" s="19">
        <v>45249.448407662036</v>
      </c>
      <c r="C984" s="20" t="s">
        <v>1815</v>
      </c>
      <c r="D984" s="21" t="s">
        <v>22</v>
      </c>
      <c r="E984" s="21" t="s">
        <v>7</v>
      </c>
      <c r="F984" s="21" t="s">
        <v>103</v>
      </c>
      <c r="G984" s="18"/>
      <c r="H984" s="21" t="s">
        <v>1827</v>
      </c>
      <c r="I984" s="23" t="s">
        <v>2253</v>
      </c>
    </row>
    <row r="985" spans="1:9" ht="15.75" customHeight="1" x14ac:dyDescent="0.2">
      <c r="A985" s="18" t="s">
        <v>105</v>
      </c>
      <c r="B985" s="19">
        <v>45249.448365173608</v>
      </c>
      <c r="C985" s="20" t="s">
        <v>1815</v>
      </c>
      <c r="D985" s="21" t="s">
        <v>17</v>
      </c>
      <c r="E985" s="21" t="s">
        <v>9</v>
      </c>
      <c r="F985" s="21" t="s">
        <v>103</v>
      </c>
      <c r="G985" s="18"/>
      <c r="H985" s="21" t="s">
        <v>1819</v>
      </c>
      <c r="I985" s="23" t="s">
        <v>1917</v>
      </c>
    </row>
    <row r="986" spans="1:9" ht="15.75" customHeight="1" x14ac:dyDescent="0.2">
      <c r="A986" s="18" t="s">
        <v>105</v>
      </c>
      <c r="B986" s="19">
        <v>45249.448346712961</v>
      </c>
      <c r="C986" s="20" t="s">
        <v>1815</v>
      </c>
      <c r="D986" s="21" t="s">
        <v>46</v>
      </c>
      <c r="E986" s="21" t="s">
        <v>41</v>
      </c>
      <c r="F986" s="21" t="s">
        <v>103</v>
      </c>
      <c r="G986" s="18"/>
      <c r="H986" s="21" t="s">
        <v>1829</v>
      </c>
      <c r="I986" s="23" t="s">
        <v>2254</v>
      </c>
    </row>
    <row r="987" spans="1:9" ht="15.75" customHeight="1" x14ac:dyDescent="0.2">
      <c r="A987" s="18" t="s">
        <v>105</v>
      </c>
      <c r="B987" s="19">
        <v>45249.448204594904</v>
      </c>
      <c r="C987" s="20" t="s">
        <v>1815</v>
      </c>
      <c r="D987" s="21" t="s">
        <v>120</v>
      </c>
      <c r="E987" s="21" t="s">
        <v>32</v>
      </c>
      <c r="F987" s="21" t="s">
        <v>103</v>
      </c>
      <c r="G987" s="18"/>
      <c r="H987" s="21" t="s">
        <v>1835</v>
      </c>
      <c r="I987" s="23" t="s">
        <v>226</v>
      </c>
    </row>
    <row r="988" spans="1:9" ht="15.75" customHeight="1" x14ac:dyDescent="0.2">
      <c r="A988" s="18" t="s">
        <v>105</v>
      </c>
      <c r="B988" s="19">
        <v>45249.448193020835</v>
      </c>
      <c r="C988" s="20" t="s">
        <v>1815</v>
      </c>
      <c r="D988" s="21" t="s">
        <v>24</v>
      </c>
      <c r="E988" s="21" t="s">
        <v>82</v>
      </c>
      <c r="F988" s="21" t="s">
        <v>103</v>
      </c>
      <c r="G988" s="18"/>
      <c r="H988" s="21" t="s">
        <v>1824</v>
      </c>
      <c r="I988" s="23" t="s">
        <v>1735</v>
      </c>
    </row>
    <row r="989" spans="1:9" ht="15.75" customHeight="1" x14ac:dyDescent="0.2">
      <c r="A989" s="18" t="s">
        <v>105</v>
      </c>
      <c r="B989" s="19">
        <v>45249.448169525458</v>
      </c>
      <c r="C989" s="20" t="s">
        <v>1815</v>
      </c>
      <c r="D989" s="21" t="s">
        <v>21</v>
      </c>
      <c r="E989" s="21" t="s">
        <v>81</v>
      </c>
      <c r="F989" s="21" t="s">
        <v>103</v>
      </c>
      <c r="G989" s="18"/>
      <c r="H989" s="21" t="s">
        <v>1823</v>
      </c>
      <c r="I989" s="23" t="s">
        <v>1942</v>
      </c>
    </row>
    <row r="990" spans="1:9" ht="15.75" customHeight="1" x14ac:dyDescent="0.2">
      <c r="A990" s="18" t="s">
        <v>105</v>
      </c>
      <c r="B990" s="19">
        <v>45249.448140601853</v>
      </c>
      <c r="C990" s="20" t="s">
        <v>1815</v>
      </c>
      <c r="D990" s="21" t="s">
        <v>18</v>
      </c>
      <c r="E990" s="21" t="s">
        <v>95</v>
      </c>
      <c r="F990" s="21" t="s">
        <v>103</v>
      </c>
      <c r="G990" s="18"/>
      <c r="H990" s="21" t="s">
        <v>1836</v>
      </c>
      <c r="I990" s="23" t="s">
        <v>2255</v>
      </c>
    </row>
    <row r="991" spans="1:9" ht="15.75" customHeight="1" x14ac:dyDescent="0.2">
      <c r="A991" s="18" t="s">
        <v>105</v>
      </c>
      <c r="B991" s="19">
        <v>45249.448091226848</v>
      </c>
      <c r="C991" s="20" t="s">
        <v>1815</v>
      </c>
      <c r="D991" s="21" t="s">
        <v>47</v>
      </c>
      <c r="E991" s="21" t="s">
        <v>93</v>
      </c>
      <c r="F991" s="21" t="s">
        <v>103</v>
      </c>
      <c r="G991" s="18"/>
      <c r="H991" s="21" t="s">
        <v>1826</v>
      </c>
      <c r="I991" s="23" t="s">
        <v>1322</v>
      </c>
    </row>
    <row r="992" spans="1:9" ht="15.75" customHeight="1" x14ac:dyDescent="0.2">
      <c r="A992" s="18" t="s">
        <v>105</v>
      </c>
      <c r="B992" s="19">
        <v>45249.448083287032</v>
      </c>
      <c r="C992" s="20" t="s">
        <v>1815</v>
      </c>
      <c r="D992" s="21" t="s">
        <v>20</v>
      </c>
      <c r="E992" s="21" t="s">
        <v>43</v>
      </c>
      <c r="F992" s="21" t="s">
        <v>103</v>
      </c>
      <c r="G992" s="18"/>
      <c r="H992" s="21" t="s">
        <v>1817</v>
      </c>
      <c r="I992" s="23" t="s">
        <v>2256</v>
      </c>
    </row>
    <row r="993" spans="1:9" ht="15.75" customHeight="1" x14ac:dyDescent="0.2">
      <c r="A993" s="18" t="s">
        <v>105</v>
      </c>
      <c r="B993" s="19">
        <v>45249.448065914352</v>
      </c>
      <c r="C993" s="20" t="s">
        <v>1815</v>
      </c>
      <c r="D993" s="21" t="s">
        <v>19</v>
      </c>
      <c r="E993" s="21" t="s">
        <v>33</v>
      </c>
      <c r="F993" s="21" t="s">
        <v>103</v>
      </c>
      <c r="G993" s="18"/>
      <c r="H993" s="21" t="s">
        <v>1821</v>
      </c>
      <c r="I993" s="23" t="s">
        <v>2257</v>
      </c>
    </row>
    <row r="994" spans="1:9" ht="15.75" customHeight="1" x14ac:dyDescent="0.2">
      <c r="A994" s="18" t="s">
        <v>105</v>
      </c>
      <c r="B994" s="19">
        <v>45249.448057604168</v>
      </c>
      <c r="C994" s="20" t="s">
        <v>1815</v>
      </c>
      <c r="D994" s="21" t="s">
        <v>129</v>
      </c>
      <c r="E994" s="21" t="s">
        <v>42</v>
      </c>
      <c r="F994" s="21" t="s">
        <v>103</v>
      </c>
      <c r="G994" s="18"/>
      <c r="H994" s="21" t="s">
        <v>1833</v>
      </c>
      <c r="I994" s="23" t="s">
        <v>2258</v>
      </c>
    </row>
    <row r="995" spans="1:9" ht="15.75" customHeight="1" x14ac:dyDescent="0.2">
      <c r="A995" s="18" t="s">
        <v>105</v>
      </c>
      <c r="B995" s="19">
        <v>45249.447983993057</v>
      </c>
      <c r="C995" s="20" t="s">
        <v>1815</v>
      </c>
      <c r="D995" s="21" t="s">
        <v>23</v>
      </c>
      <c r="E995" s="21" t="s">
        <v>92</v>
      </c>
      <c r="F995" s="21" t="s">
        <v>103</v>
      </c>
      <c r="G995" s="18"/>
      <c r="H995" s="21" t="s">
        <v>1831</v>
      </c>
      <c r="I995" s="23" t="s">
        <v>2259</v>
      </c>
    </row>
    <row r="996" spans="1:9" ht="15.75" customHeight="1" x14ac:dyDescent="0.2">
      <c r="A996" s="18" t="s">
        <v>105</v>
      </c>
      <c r="B996" s="19">
        <v>45249.447965474537</v>
      </c>
      <c r="C996" s="20" t="s">
        <v>1815</v>
      </c>
      <c r="D996" s="21" t="s">
        <v>22</v>
      </c>
      <c r="E996" s="21" t="s">
        <v>7</v>
      </c>
      <c r="F996" s="21" t="s">
        <v>103</v>
      </c>
      <c r="G996" s="18"/>
      <c r="H996" s="21" t="s">
        <v>1827</v>
      </c>
      <c r="I996" s="23" t="s">
        <v>1946</v>
      </c>
    </row>
    <row r="997" spans="1:9" ht="15.75" customHeight="1" x14ac:dyDescent="0.2">
      <c r="A997" s="18" t="s">
        <v>105</v>
      </c>
      <c r="B997" s="19">
        <v>45249.447949918977</v>
      </c>
      <c r="C997" s="20" t="s">
        <v>1815</v>
      </c>
      <c r="D997" s="21" t="s">
        <v>112</v>
      </c>
      <c r="E997" s="21" t="s">
        <v>94</v>
      </c>
      <c r="F997" s="21" t="s">
        <v>103</v>
      </c>
      <c r="G997" s="18"/>
      <c r="H997" s="21" t="s">
        <v>1822</v>
      </c>
      <c r="I997" s="23" t="s">
        <v>2260</v>
      </c>
    </row>
    <row r="998" spans="1:9" ht="15.75" customHeight="1" x14ac:dyDescent="0.2">
      <c r="A998" s="18" t="s">
        <v>105</v>
      </c>
      <c r="B998" s="19">
        <v>45249.447931840274</v>
      </c>
      <c r="C998" s="20" t="s">
        <v>1815</v>
      </c>
      <c r="D998" s="21" t="s">
        <v>17</v>
      </c>
      <c r="E998" s="21" t="s">
        <v>9</v>
      </c>
      <c r="F998" s="21" t="s">
        <v>103</v>
      </c>
      <c r="G998" s="18"/>
      <c r="H998" s="21" t="s">
        <v>1819</v>
      </c>
      <c r="I998" s="23" t="s">
        <v>2261</v>
      </c>
    </row>
    <row r="999" spans="1:9" ht="15.75" customHeight="1" x14ac:dyDescent="0.2">
      <c r="A999" s="18" t="s">
        <v>105</v>
      </c>
      <c r="B999" s="19">
        <v>45249.447899479164</v>
      </c>
      <c r="C999" s="20" t="s">
        <v>1815</v>
      </c>
      <c r="D999" s="21" t="s">
        <v>46</v>
      </c>
      <c r="E999" s="21" t="s">
        <v>41</v>
      </c>
      <c r="F999" s="21" t="s">
        <v>103</v>
      </c>
      <c r="G999" s="18"/>
      <c r="H999" s="21" t="s">
        <v>1829</v>
      </c>
      <c r="I999" s="23" t="s">
        <v>1212</v>
      </c>
    </row>
    <row r="1000" spans="1:9" ht="15.75" customHeight="1" x14ac:dyDescent="0.2">
      <c r="A1000" s="18" t="s">
        <v>105</v>
      </c>
      <c r="B1000" s="19">
        <v>45249.447756898146</v>
      </c>
      <c r="C1000" s="20" t="s">
        <v>1815</v>
      </c>
      <c r="D1000" s="21" t="s">
        <v>120</v>
      </c>
      <c r="E1000" s="21" t="s">
        <v>32</v>
      </c>
      <c r="F1000" s="21" t="s">
        <v>103</v>
      </c>
      <c r="G1000" s="18"/>
      <c r="H1000" s="21" t="s">
        <v>1835</v>
      </c>
      <c r="I1000" s="23" t="s">
        <v>677</v>
      </c>
    </row>
    <row r="1001" spans="1:9" ht="15.75" customHeight="1" x14ac:dyDescent="0.2">
      <c r="A1001" s="18" t="s">
        <v>105</v>
      </c>
      <c r="B1001" s="19">
        <v>45249.447749664352</v>
      </c>
      <c r="C1001" s="20" t="s">
        <v>1815</v>
      </c>
      <c r="D1001" s="21" t="s">
        <v>24</v>
      </c>
      <c r="E1001" s="21" t="s">
        <v>82</v>
      </c>
      <c r="F1001" s="21" t="s">
        <v>103</v>
      </c>
      <c r="G1001" s="18"/>
      <c r="H1001" s="21" t="s">
        <v>1824</v>
      </c>
      <c r="I1001" s="23" t="s">
        <v>2072</v>
      </c>
    </row>
    <row r="1002" spans="1:9" ht="15.75" customHeight="1" x14ac:dyDescent="0.2">
      <c r="A1002" s="18" t="s">
        <v>105</v>
      </c>
      <c r="B1002" s="19">
        <v>45249.447729050924</v>
      </c>
      <c r="C1002" s="20" t="s">
        <v>1815</v>
      </c>
      <c r="D1002" s="21" t="s">
        <v>21</v>
      </c>
      <c r="E1002" s="21" t="s">
        <v>81</v>
      </c>
      <c r="F1002" s="21" t="s">
        <v>103</v>
      </c>
      <c r="G1002" s="18"/>
      <c r="H1002" s="21" t="s">
        <v>1823</v>
      </c>
      <c r="I1002" s="23" t="s">
        <v>2161</v>
      </c>
    </row>
    <row r="1003" spans="1:9" ht="15.75" customHeight="1" x14ac:dyDescent="0.2">
      <c r="A1003" s="18" t="s">
        <v>105</v>
      </c>
      <c r="B1003" s="19">
        <v>45249.447682754631</v>
      </c>
      <c r="C1003" s="20" t="s">
        <v>1815</v>
      </c>
      <c r="D1003" s="21" t="s">
        <v>18</v>
      </c>
      <c r="E1003" s="21" t="s">
        <v>95</v>
      </c>
      <c r="F1003" s="21" t="s">
        <v>103</v>
      </c>
      <c r="G1003" s="18"/>
      <c r="H1003" s="21" t="s">
        <v>1836</v>
      </c>
      <c r="I1003" s="23" t="s">
        <v>2229</v>
      </c>
    </row>
    <row r="1004" spans="1:9" ht="15.75" customHeight="1" x14ac:dyDescent="0.2">
      <c r="A1004" s="18" t="s">
        <v>105</v>
      </c>
      <c r="B1004" s="19">
        <v>45249.447647835645</v>
      </c>
      <c r="C1004" s="20" t="s">
        <v>1815</v>
      </c>
      <c r="D1004" s="21" t="s">
        <v>47</v>
      </c>
      <c r="E1004" s="21" t="s">
        <v>93</v>
      </c>
      <c r="F1004" s="21" t="s">
        <v>103</v>
      </c>
      <c r="G1004" s="18"/>
      <c r="H1004" s="21" t="s">
        <v>1826</v>
      </c>
      <c r="I1004" s="23" t="s">
        <v>1378</v>
      </c>
    </row>
    <row r="1005" spans="1:9" ht="15.75" customHeight="1" x14ac:dyDescent="0.2">
      <c r="A1005" s="18" t="s">
        <v>105</v>
      </c>
      <c r="B1005" s="19">
        <v>45249.447641145831</v>
      </c>
      <c r="C1005" s="20" t="s">
        <v>1815</v>
      </c>
      <c r="D1005" s="21" t="s">
        <v>20</v>
      </c>
      <c r="E1005" s="21" t="s">
        <v>43</v>
      </c>
      <c r="F1005" s="21" t="s">
        <v>103</v>
      </c>
      <c r="G1005" s="18"/>
      <c r="H1005" s="21" t="s">
        <v>1817</v>
      </c>
      <c r="I1005" s="23" t="s">
        <v>649</v>
      </c>
    </row>
    <row r="1006" spans="1:9" ht="15.75" customHeight="1" x14ac:dyDescent="0.2">
      <c r="A1006" s="18" t="s">
        <v>105</v>
      </c>
      <c r="B1006" s="19">
        <v>45249.447624155087</v>
      </c>
      <c r="C1006" s="20" t="s">
        <v>1815</v>
      </c>
      <c r="D1006" s="21" t="s">
        <v>129</v>
      </c>
      <c r="E1006" s="21" t="s">
        <v>42</v>
      </c>
      <c r="F1006" s="21" t="s">
        <v>103</v>
      </c>
      <c r="G1006" s="18"/>
      <c r="H1006" s="21" t="s">
        <v>1833</v>
      </c>
      <c r="I1006" s="23" t="s">
        <v>1481</v>
      </c>
    </row>
    <row r="1007" spans="1:9" ht="15.75" customHeight="1" x14ac:dyDescent="0.2">
      <c r="A1007" s="18" t="s">
        <v>105</v>
      </c>
      <c r="B1007" s="19">
        <v>45249.447613483797</v>
      </c>
      <c r="C1007" s="20" t="s">
        <v>1815</v>
      </c>
      <c r="D1007" s="21" t="s">
        <v>19</v>
      </c>
      <c r="E1007" s="21" t="s">
        <v>33</v>
      </c>
      <c r="F1007" s="21" t="s">
        <v>103</v>
      </c>
      <c r="G1007" s="18"/>
      <c r="H1007" s="21" t="s">
        <v>1821</v>
      </c>
      <c r="I1007" s="23" t="s">
        <v>2262</v>
      </c>
    </row>
    <row r="1008" spans="1:9" ht="15.75" customHeight="1" x14ac:dyDescent="0.2">
      <c r="A1008" s="18" t="s">
        <v>105</v>
      </c>
      <c r="B1008" s="19">
        <v>45249.447546585645</v>
      </c>
      <c r="C1008" s="20" t="s">
        <v>1815</v>
      </c>
      <c r="D1008" s="21" t="s">
        <v>23</v>
      </c>
      <c r="E1008" s="21" t="s">
        <v>92</v>
      </c>
      <c r="F1008" s="21" t="s">
        <v>103</v>
      </c>
      <c r="G1008" s="18"/>
      <c r="H1008" s="21" t="s">
        <v>1831</v>
      </c>
      <c r="I1008" s="23" t="s">
        <v>2263</v>
      </c>
    </row>
    <row r="1009" spans="1:9" ht="15.75" customHeight="1" x14ac:dyDescent="0.2">
      <c r="A1009" s="18" t="s">
        <v>105</v>
      </c>
      <c r="B1009" s="19">
        <v>45249.447527418983</v>
      </c>
      <c r="C1009" s="20" t="s">
        <v>1815</v>
      </c>
      <c r="D1009" s="21" t="s">
        <v>22</v>
      </c>
      <c r="E1009" s="21" t="s">
        <v>7</v>
      </c>
      <c r="F1009" s="21" t="s">
        <v>103</v>
      </c>
      <c r="G1009" s="18"/>
      <c r="H1009" s="21" t="s">
        <v>1827</v>
      </c>
      <c r="I1009" s="23" t="s">
        <v>1990</v>
      </c>
    </row>
    <row r="1010" spans="1:9" ht="15.75" customHeight="1" x14ac:dyDescent="0.2">
      <c r="A1010" s="18" t="s">
        <v>105</v>
      </c>
      <c r="B1010" s="19">
        <v>45249.44749450231</v>
      </c>
      <c r="C1010" s="20" t="s">
        <v>1815</v>
      </c>
      <c r="D1010" s="21" t="s">
        <v>17</v>
      </c>
      <c r="E1010" s="21" t="s">
        <v>9</v>
      </c>
      <c r="F1010" s="21" t="s">
        <v>103</v>
      </c>
      <c r="G1010" s="18"/>
      <c r="H1010" s="21" t="s">
        <v>1819</v>
      </c>
      <c r="I1010" s="23" t="s">
        <v>2264</v>
      </c>
    </row>
    <row r="1011" spans="1:9" ht="15.75" customHeight="1" x14ac:dyDescent="0.2">
      <c r="A1011" s="18" t="s">
        <v>105</v>
      </c>
      <c r="B1011" s="19">
        <v>45249.447489629631</v>
      </c>
      <c r="C1011" s="20" t="s">
        <v>1815</v>
      </c>
      <c r="D1011" s="21" t="s">
        <v>112</v>
      </c>
      <c r="E1011" s="21" t="s">
        <v>94</v>
      </c>
      <c r="F1011" s="21" t="s">
        <v>103</v>
      </c>
      <c r="G1011" s="18"/>
      <c r="H1011" s="21" t="s">
        <v>1822</v>
      </c>
      <c r="I1011" s="23" t="s">
        <v>990</v>
      </c>
    </row>
    <row r="1012" spans="1:9" ht="15.75" customHeight="1" x14ac:dyDescent="0.2">
      <c r="A1012" s="18" t="s">
        <v>105</v>
      </c>
      <c r="B1012" s="19">
        <v>45249.447454189816</v>
      </c>
      <c r="C1012" s="20" t="s">
        <v>1815</v>
      </c>
      <c r="D1012" s="21" t="s">
        <v>46</v>
      </c>
      <c r="E1012" s="21" t="s">
        <v>41</v>
      </c>
      <c r="F1012" s="21" t="s">
        <v>103</v>
      </c>
      <c r="G1012" s="18"/>
      <c r="H1012" s="21" t="s">
        <v>1829</v>
      </c>
      <c r="I1012" s="23" t="s">
        <v>160</v>
      </c>
    </row>
    <row r="1013" spans="1:9" ht="15.75" customHeight="1" x14ac:dyDescent="0.2">
      <c r="A1013" s="18" t="s">
        <v>105</v>
      </c>
      <c r="B1013" s="19">
        <v>45249.44731019676</v>
      </c>
      <c r="C1013" s="20" t="s">
        <v>1815</v>
      </c>
      <c r="D1013" s="21" t="s">
        <v>120</v>
      </c>
      <c r="E1013" s="21" t="s">
        <v>32</v>
      </c>
      <c r="F1013" s="21" t="s">
        <v>103</v>
      </c>
      <c r="G1013" s="18"/>
      <c r="H1013" s="21" t="s">
        <v>1835</v>
      </c>
      <c r="I1013" s="23" t="s">
        <v>2265</v>
      </c>
    </row>
    <row r="1014" spans="1:9" ht="15.75" customHeight="1" x14ac:dyDescent="0.2">
      <c r="A1014" s="18" t="s">
        <v>105</v>
      </c>
      <c r="B1014" s="19">
        <v>45249.447305671296</v>
      </c>
      <c r="C1014" s="20" t="s">
        <v>1815</v>
      </c>
      <c r="D1014" s="21" t="s">
        <v>24</v>
      </c>
      <c r="E1014" s="21" t="s">
        <v>82</v>
      </c>
      <c r="F1014" s="21" t="s">
        <v>103</v>
      </c>
      <c r="G1014" s="18"/>
      <c r="H1014" s="21" t="s">
        <v>1824</v>
      </c>
      <c r="I1014" s="23" t="s">
        <v>1643</v>
      </c>
    </row>
    <row r="1015" spans="1:9" ht="15.75" customHeight="1" x14ac:dyDescent="0.2">
      <c r="A1015" s="18" t="s">
        <v>105</v>
      </c>
      <c r="B1015" s="19">
        <v>45249.447286238421</v>
      </c>
      <c r="C1015" s="20" t="s">
        <v>1815</v>
      </c>
      <c r="D1015" s="21" t="s">
        <v>21</v>
      </c>
      <c r="E1015" s="21" t="s">
        <v>81</v>
      </c>
      <c r="F1015" s="21" t="s">
        <v>103</v>
      </c>
      <c r="G1015" s="18"/>
      <c r="H1015" s="21" t="s">
        <v>1823</v>
      </c>
      <c r="I1015" s="23" t="s">
        <v>1399</v>
      </c>
    </row>
    <row r="1016" spans="1:9" ht="15.75" customHeight="1" x14ac:dyDescent="0.2">
      <c r="A1016" s="18" t="s">
        <v>105</v>
      </c>
      <c r="B1016" s="19">
        <v>45249.447227523146</v>
      </c>
      <c r="C1016" s="20" t="s">
        <v>1815</v>
      </c>
      <c r="D1016" s="21" t="s">
        <v>18</v>
      </c>
      <c r="E1016" s="21" t="s">
        <v>95</v>
      </c>
      <c r="F1016" s="21" t="s">
        <v>103</v>
      </c>
      <c r="G1016" s="18"/>
      <c r="H1016" s="21" t="s">
        <v>1836</v>
      </c>
      <c r="I1016" s="23" t="s">
        <v>2266</v>
      </c>
    </row>
    <row r="1017" spans="1:9" ht="15.75" customHeight="1" x14ac:dyDescent="0.2">
      <c r="A1017" s="18" t="s">
        <v>105</v>
      </c>
      <c r="B1017" s="19">
        <v>45249.44720357639</v>
      </c>
      <c r="C1017" s="20" t="s">
        <v>1815</v>
      </c>
      <c r="D1017" s="21" t="s">
        <v>47</v>
      </c>
      <c r="E1017" s="21" t="s">
        <v>93</v>
      </c>
      <c r="F1017" s="21" t="s">
        <v>103</v>
      </c>
      <c r="G1017" s="18"/>
      <c r="H1017" s="21" t="s">
        <v>1826</v>
      </c>
      <c r="I1017" s="23" t="s">
        <v>2028</v>
      </c>
    </row>
    <row r="1018" spans="1:9" ht="15.75" customHeight="1" x14ac:dyDescent="0.2">
      <c r="A1018" s="18" t="s">
        <v>105</v>
      </c>
      <c r="B1018" s="19">
        <v>45249.447199780094</v>
      </c>
      <c r="C1018" s="20" t="s">
        <v>1815</v>
      </c>
      <c r="D1018" s="21" t="s">
        <v>20</v>
      </c>
      <c r="E1018" s="21" t="s">
        <v>43</v>
      </c>
      <c r="F1018" s="21" t="s">
        <v>103</v>
      </c>
      <c r="G1018" s="18"/>
      <c r="H1018" s="21" t="s">
        <v>1817</v>
      </c>
      <c r="I1018" s="23" t="s">
        <v>506</v>
      </c>
    </row>
    <row r="1019" spans="1:9" ht="15.75" customHeight="1" x14ac:dyDescent="0.2">
      <c r="A1019" s="18" t="s">
        <v>105</v>
      </c>
      <c r="B1019" s="19">
        <v>45249.447191458334</v>
      </c>
      <c r="C1019" s="20" t="s">
        <v>1815</v>
      </c>
      <c r="D1019" s="21" t="s">
        <v>129</v>
      </c>
      <c r="E1019" s="21" t="s">
        <v>42</v>
      </c>
      <c r="F1019" s="21" t="s">
        <v>103</v>
      </c>
      <c r="G1019" s="18"/>
      <c r="H1019" s="21" t="s">
        <v>1833</v>
      </c>
      <c r="I1019" s="23" t="s">
        <v>2267</v>
      </c>
    </row>
    <row r="1020" spans="1:9" ht="15.75" customHeight="1" x14ac:dyDescent="0.2">
      <c r="A1020" s="18" t="s">
        <v>105</v>
      </c>
      <c r="B1020" s="19">
        <v>45249.447171030093</v>
      </c>
      <c r="C1020" s="20" t="s">
        <v>1815</v>
      </c>
      <c r="D1020" s="21" t="s">
        <v>19</v>
      </c>
      <c r="E1020" s="21" t="s">
        <v>33</v>
      </c>
      <c r="F1020" s="21" t="s">
        <v>103</v>
      </c>
      <c r="G1020" s="18"/>
      <c r="H1020" s="21" t="s">
        <v>1821</v>
      </c>
      <c r="I1020" s="23" t="s">
        <v>1240</v>
      </c>
    </row>
    <row r="1021" spans="1:9" ht="15.75" customHeight="1" x14ac:dyDescent="0.2">
      <c r="A1021" s="18" t="s">
        <v>105</v>
      </c>
      <c r="B1021" s="19">
        <v>45249.447109062501</v>
      </c>
      <c r="C1021" s="20" t="s">
        <v>1815</v>
      </c>
      <c r="D1021" s="21" t="s">
        <v>23</v>
      </c>
      <c r="E1021" s="21" t="s">
        <v>92</v>
      </c>
      <c r="F1021" s="21" t="s">
        <v>103</v>
      </c>
      <c r="G1021" s="18"/>
      <c r="H1021" s="21" t="s">
        <v>1831</v>
      </c>
      <c r="I1021" s="23" t="s">
        <v>1828</v>
      </c>
    </row>
    <row r="1022" spans="1:9" ht="15.75" customHeight="1" x14ac:dyDescent="0.2">
      <c r="A1022" s="18" t="s">
        <v>105</v>
      </c>
      <c r="B1022" s="19">
        <v>45249.447088981477</v>
      </c>
      <c r="C1022" s="20" t="s">
        <v>1815</v>
      </c>
      <c r="D1022" s="21" t="s">
        <v>22</v>
      </c>
      <c r="E1022" s="21" t="s">
        <v>7</v>
      </c>
      <c r="F1022" s="21" t="s">
        <v>103</v>
      </c>
      <c r="G1022" s="18"/>
      <c r="H1022" s="21" t="s">
        <v>1827</v>
      </c>
      <c r="I1022" s="23" t="s">
        <v>2268</v>
      </c>
    </row>
    <row r="1023" spans="1:9" ht="15.75" customHeight="1" x14ac:dyDescent="0.2">
      <c r="A1023" s="18" t="s">
        <v>105</v>
      </c>
      <c r="B1023" s="19">
        <v>45249.447056273144</v>
      </c>
      <c r="C1023" s="20" t="s">
        <v>1815</v>
      </c>
      <c r="D1023" s="21" t="s">
        <v>17</v>
      </c>
      <c r="E1023" s="21" t="s">
        <v>9</v>
      </c>
      <c r="F1023" s="21" t="s">
        <v>103</v>
      </c>
      <c r="G1023" s="18"/>
      <c r="H1023" s="21" t="s">
        <v>1819</v>
      </c>
      <c r="I1023" s="23" t="s">
        <v>2269</v>
      </c>
    </row>
    <row r="1024" spans="1:9" ht="15.75" customHeight="1" x14ac:dyDescent="0.2">
      <c r="A1024" s="18" t="s">
        <v>105</v>
      </c>
      <c r="B1024" s="19">
        <v>45249.447034675926</v>
      </c>
      <c r="C1024" s="20" t="s">
        <v>1815</v>
      </c>
      <c r="D1024" s="21" t="s">
        <v>112</v>
      </c>
      <c r="E1024" s="21" t="s">
        <v>94</v>
      </c>
      <c r="F1024" s="21" t="s">
        <v>103</v>
      </c>
      <c r="G1024" s="18"/>
      <c r="H1024" s="21" t="s">
        <v>1822</v>
      </c>
      <c r="I1024" s="23" t="s">
        <v>916</v>
      </c>
    </row>
    <row r="1025" spans="1:9" ht="15.75" customHeight="1" x14ac:dyDescent="0.2">
      <c r="A1025" s="18" t="s">
        <v>105</v>
      </c>
      <c r="B1025" s="19">
        <v>45249.44701009259</v>
      </c>
      <c r="C1025" s="20" t="s">
        <v>1815</v>
      </c>
      <c r="D1025" s="21" t="s">
        <v>46</v>
      </c>
      <c r="E1025" s="21" t="s">
        <v>41</v>
      </c>
      <c r="F1025" s="21" t="s">
        <v>103</v>
      </c>
      <c r="G1025" s="18"/>
      <c r="H1025" s="21" t="s">
        <v>1829</v>
      </c>
      <c r="I1025" s="23" t="s">
        <v>2270</v>
      </c>
    </row>
    <row r="1026" spans="1:9" ht="15.75" customHeight="1" x14ac:dyDescent="0.2">
      <c r="A1026" s="18" t="s">
        <v>105</v>
      </c>
      <c r="B1026" s="19">
        <v>45249.446859814816</v>
      </c>
      <c r="C1026" s="20" t="s">
        <v>1815</v>
      </c>
      <c r="D1026" s="21" t="s">
        <v>24</v>
      </c>
      <c r="E1026" s="21" t="s">
        <v>82</v>
      </c>
      <c r="F1026" s="21" t="s">
        <v>103</v>
      </c>
      <c r="G1026" s="18"/>
      <c r="H1026" s="21" t="s">
        <v>1824</v>
      </c>
      <c r="I1026" s="23" t="s">
        <v>1151</v>
      </c>
    </row>
    <row r="1027" spans="1:9" ht="15.75" customHeight="1" x14ac:dyDescent="0.2">
      <c r="A1027" s="18" t="s">
        <v>105</v>
      </c>
      <c r="B1027" s="19">
        <v>45249.446842106481</v>
      </c>
      <c r="C1027" s="20" t="s">
        <v>1815</v>
      </c>
      <c r="D1027" s="21" t="s">
        <v>21</v>
      </c>
      <c r="E1027" s="21" t="s">
        <v>81</v>
      </c>
      <c r="F1027" s="21" t="s">
        <v>103</v>
      </c>
      <c r="G1027" s="18"/>
      <c r="H1027" s="21" t="s">
        <v>1823</v>
      </c>
      <c r="I1027" s="23" t="s">
        <v>2189</v>
      </c>
    </row>
    <row r="1028" spans="1:9" ht="15.75" customHeight="1" x14ac:dyDescent="0.2">
      <c r="A1028" s="18" t="s">
        <v>105</v>
      </c>
      <c r="B1028" s="19">
        <v>45249.446835405091</v>
      </c>
      <c r="C1028" s="20" t="s">
        <v>1815</v>
      </c>
      <c r="D1028" s="21" t="s">
        <v>120</v>
      </c>
      <c r="E1028" s="21" t="s">
        <v>32</v>
      </c>
      <c r="F1028" s="21" t="s">
        <v>103</v>
      </c>
      <c r="G1028" s="18"/>
      <c r="H1028" s="21" t="s">
        <v>1835</v>
      </c>
      <c r="I1028" s="23" t="s">
        <v>1422</v>
      </c>
    </row>
    <row r="1029" spans="1:9" ht="15.75" customHeight="1" x14ac:dyDescent="0.2">
      <c r="A1029" s="18" t="s">
        <v>105</v>
      </c>
      <c r="B1029" s="19">
        <v>45249.446754236109</v>
      </c>
      <c r="C1029" s="20" t="s">
        <v>1815</v>
      </c>
      <c r="D1029" s="21" t="s">
        <v>129</v>
      </c>
      <c r="E1029" s="21" t="s">
        <v>42</v>
      </c>
      <c r="F1029" s="21" t="s">
        <v>103</v>
      </c>
      <c r="G1029" s="18"/>
      <c r="H1029" s="21" t="s">
        <v>1833</v>
      </c>
      <c r="I1029" s="23" t="s">
        <v>2019</v>
      </c>
    </row>
    <row r="1030" spans="1:9" ht="15.75" customHeight="1" x14ac:dyDescent="0.2">
      <c r="A1030" s="18" t="s">
        <v>105</v>
      </c>
      <c r="B1030" s="19">
        <v>45249.446748263887</v>
      </c>
      <c r="C1030" s="20" t="s">
        <v>1815</v>
      </c>
      <c r="D1030" s="21" t="s">
        <v>20</v>
      </c>
      <c r="E1030" s="21" t="s">
        <v>43</v>
      </c>
      <c r="F1030" s="21" t="s">
        <v>103</v>
      </c>
      <c r="G1030" s="18"/>
      <c r="H1030" s="21" t="s">
        <v>1817</v>
      </c>
      <c r="I1030" s="23" t="s">
        <v>138</v>
      </c>
    </row>
    <row r="1031" spans="1:9" ht="15.75" customHeight="1" x14ac:dyDescent="0.2">
      <c r="A1031" s="18" t="s">
        <v>105</v>
      </c>
      <c r="B1031" s="19">
        <v>45249.446744097222</v>
      </c>
      <c r="C1031" s="20" t="s">
        <v>1815</v>
      </c>
      <c r="D1031" s="21" t="s">
        <v>47</v>
      </c>
      <c r="E1031" s="21" t="s">
        <v>93</v>
      </c>
      <c r="F1031" s="21" t="s">
        <v>103</v>
      </c>
      <c r="G1031" s="18"/>
      <c r="H1031" s="21" t="s">
        <v>1826</v>
      </c>
      <c r="I1031" s="23" t="s">
        <v>1645</v>
      </c>
    </row>
    <row r="1032" spans="1:9" ht="15.75" customHeight="1" x14ac:dyDescent="0.2">
      <c r="A1032" s="18" t="s">
        <v>105</v>
      </c>
      <c r="B1032" s="19">
        <v>45249.446729108793</v>
      </c>
      <c r="C1032" s="20" t="s">
        <v>1815</v>
      </c>
      <c r="D1032" s="21" t="s">
        <v>19</v>
      </c>
      <c r="E1032" s="21" t="s">
        <v>33</v>
      </c>
      <c r="F1032" s="21" t="s">
        <v>103</v>
      </c>
      <c r="G1032" s="18"/>
      <c r="H1032" s="21" t="s">
        <v>1821</v>
      </c>
      <c r="I1032" s="23" t="s">
        <v>1154</v>
      </c>
    </row>
    <row r="1033" spans="1:9" ht="15.75" customHeight="1" x14ac:dyDescent="0.2">
      <c r="A1033" s="18" t="s">
        <v>105</v>
      </c>
      <c r="B1033" s="19">
        <v>45249.446672129627</v>
      </c>
      <c r="C1033" s="20" t="s">
        <v>1815</v>
      </c>
      <c r="D1033" s="21" t="s">
        <v>23</v>
      </c>
      <c r="E1033" s="21" t="s">
        <v>92</v>
      </c>
      <c r="F1033" s="21" t="s">
        <v>103</v>
      </c>
      <c r="G1033" s="18"/>
      <c r="H1033" s="21" t="s">
        <v>1831</v>
      </c>
      <c r="I1033" s="23" t="s">
        <v>2271</v>
      </c>
    </row>
    <row r="1034" spans="1:9" ht="15.75" customHeight="1" x14ac:dyDescent="0.2">
      <c r="A1034" s="18" t="s">
        <v>105</v>
      </c>
      <c r="B1034" s="19">
        <v>45249.446652349536</v>
      </c>
      <c r="C1034" s="20" t="s">
        <v>1815</v>
      </c>
      <c r="D1034" s="21" t="s">
        <v>22</v>
      </c>
      <c r="E1034" s="21" t="s">
        <v>7</v>
      </c>
      <c r="F1034" s="21" t="s">
        <v>103</v>
      </c>
      <c r="G1034" s="18"/>
      <c r="H1034" s="21" t="s">
        <v>1827</v>
      </c>
      <c r="I1034" s="23" t="s">
        <v>2230</v>
      </c>
    </row>
    <row r="1035" spans="1:9" ht="15.75" customHeight="1" x14ac:dyDescent="0.2">
      <c r="A1035" s="18" t="s">
        <v>105</v>
      </c>
      <c r="B1035" s="19">
        <v>45249.446620069444</v>
      </c>
      <c r="C1035" s="20" t="s">
        <v>1815</v>
      </c>
      <c r="D1035" s="21" t="s">
        <v>17</v>
      </c>
      <c r="E1035" s="21" t="s">
        <v>9</v>
      </c>
      <c r="F1035" s="21" t="s">
        <v>103</v>
      </c>
      <c r="G1035" s="18"/>
      <c r="H1035" s="21" t="s">
        <v>1819</v>
      </c>
      <c r="I1035" s="23" t="s">
        <v>1946</v>
      </c>
    </row>
    <row r="1036" spans="1:9" ht="15.75" customHeight="1" x14ac:dyDescent="0.2">
      <c r="A1036" s="18" t="s">
        <v>105</v>
      </c>
      <c r="B1036" s="19">
        <v>45249.44660200231</v>
      </c>
      <c r="C1036" s="20" t="s">
        <v>1815</v>
      </c>
      <c r="D1036" s="21" t="s">
        <v>18</v>
      </c>
      <c r="E1036" s="21" t="s">
        <v>95</v>
      </c>
      <c r="F1036" s="21" t="s">
        <v>103</v>
      </c>
      <c r="G1036" s="18"/>
      <c r="H1036" s="21" t="s">
        <v>1836</v>
      </c>
      <c r="I1036" s="23" t="s">
        <v>926</v>
      </c>
    </row>
    <row r="1037" spans="1:9" ht="15.75" customHeight="1" x14ac:dyDescent="0.2">
      <c r="A1037" s="18" t="s">
        <v>105</v>
      </c>
      <c r="B1037" s="19">
        <v>45249.446579571755</v>
      </c>
      <c r="C1037" s="20" t="s">
        <v>1815</v>
      </c>
      <c r="D1037" s="21" t="s">
        <v>112</v>
      </c>
      <c r="E1037" s="21" t="s">
        <v>94</v>
      </c>
      <c r="F1037" s="21" t="s">
        <v>103</v>
      </c>
      <c r="G1037" s="18"/>
      <c r="H1037" s="21" t="s">
        <v>1822</v>
      </c>
      <c r="I1037" s="23" t="s">
        <v>976</v>
      </c>
    </row>
    <row r="1038" spans="1:9" ht="15.75" customHeight="1" x14ac:dyDescent="0.2">
      <c r="A1038" s="18" t="s">
        <v>105</v>
      </c>
      <c r="B1038" s="19">
        <v>45249.44656438657</v>
      </c>
      <c r="C1038" s="20" t="s">
        <v>1815</v>
      </c>
      <c r="D1038" s="21" t="s">
        <v>46</v>
      </c>
      <c r="E1038" s="21" t="s">
        <v>41</v>
      </c>
      <c r="F1038" s="21" t="s">
        <v>103</v>
      </c>
      <c r="G1038" s="18"/>
      <c r="H1038" s="21" t="s">
        <v>1829</v>
      </c>
      <c r="I1038" s="23" t="s">
        <v>1311</v>
      </c>
    </row>
    <row r="1039" spans="1:9" ht="15.75" customHeight="1" x14ac:dyDescent="0.2">
      <c r="A1039" s="18" t="s">
        <v>105</v>
      </c>
      <c r="B1039" s="19">
        <v>45249.446418368054</v>
      </c>
      <c r="C1039" s="20" t="s">
        <v>1815</v>
      </c>
      <c r="D1039" s="21" t="s">
        <v>24</v>
      </c>
      <c r="E1039" s="21" t="s">
        <v>82</v>
      </c>
      <c r="F1039" s="21" t="s">
        <v>103</v>
      </c>
      <c r="G1039" s="18"/>
      <c r="H1039" s="21" t="s">
        <v>1824</v>
      </c>
      <c r="I1039" s="23" t="s">
        <v>2272</v>
      </c>
    </row>
    <row r="1040" spans="1:9" ht="15.75" customHeight="1" x14ac:dyDescent="0.2">
      <c r="A1040" s="18" t="s">
        <v>105</v>
      </c>
      <c r="B1040" s="19">
        <v>45249.446401354166</v>
      </c>
      <c r="C1040" s="20" t="s">
        <v>1815</v>
      </c>
      <c r="D1040" s="21" t="s">
        <v>21</v>
      </c>
      <c r="E1040" s="21" t="s">
        <v>81</v>
      </c>
      <c r="F1040" s="21" t="s">
        <v>103</v>
      </c>
      <c r="G1040" s="18"/>
      <c r="H1040" s="21" t="s">
        <v>1823</v>
      </c>
      <c r="I1040" s="23" t="s">
        <v>2273</v>
      </c>
    </row>
    <row r="1041" spans="1:9" ht="15.75" customHeight="1" x14ac:dyDescent="0.2">
      <c r="A1041" s="18" t="s">
        <v>105</v>
      </c>
      <c r="B1041" s="19">
        <v>45249.446389259254</v>
      </c>
      <c r="C1041" s="20" t="s">
        <v>1815</v>
      </c>
      <c r="D1041" s="21" t="s">
        <v>120</v>
      </c>
      <c r="E1041" s="21" t="s">
        <v>32</v>
      </c>
      <c r="F1041" s="21" t="s">
        <v>103</v>
      </c>
      <c r="G1041" s="18"/>
      <c r="H1041" s="21" t="s">
        <v>1835</v>
      </c>
      <c r="I1041" s="23" t="s">
        <v>798</v>
      </c>
    </row>
    <row r="1042" spans="1:9" ht="15.75" customHeight="1" x14ac:dyDescent="0.2">
      <c r="A1042" s="18" t="s">
        <v>105</v>
      </c>
      <c r="B1042" s="19">
        <v>45249.446319710645</v>
      </c>
      <c r="C1042" s="20" t="s">
        <v>1815</v>
      </c>
      <c r="D1042" s="21" t="s">
        <v>129</v>
      </c>
      <c r="E1042" s="21" t="s">
        <v>42</v>
      </c>
      <c r="F1042" s="21" t="s">
        <v>103</v>
      </c>
      <c r="G1042" s="18"/>
      <c r="H1042" s="21" t="s">
        <v>1833</v>
      </c>
      <c r="I1042" s="23" t="s">
        <v>2045</v>
      </c>
    </row>
    <row r="1043" spans="1:9" ht="15.75" customHeight="1" x14ac:dyDescent="0.2">
      <c r="A1043" s="18" t="s">
        <v>105</v>
      </c>
      <c r="B1043" s="19">
        <v>45249.446308333332</v>
      </c>
      <c r="C1043" s="20" t="s">
        <v>1815</v>
      </c>
      <c r="D1043" s="21" t="s">
        <v>20</v>
      </c>
      <c r="E1043" s="21" t="s">
        <v>43</v>
      </c>
      <c r="F1043" s="21" t="s">
        <v>103</v>
      </c>
      <c r="G1043" s="18"/>
      <c r="H1043" s="21" t="s">
        <v>1817</v>
      </c>
      <c r="I1043" s="23" t="s">
        <v>346</v>
      </c>
    </row>
    <row r="1044" spans="1:9" ht="15.75" customHeight="1" x14ac:dyDescent="0.2">
      <c r="A1044" s="18" t="s">
        <v>105</v>
      </c>
      <c r="B1044" s="19">
        <v>45249.44629983796</v>
      </c>
      <c r="C1044" s="20" t="s">
        <v>1815</v>
      </c>
      <c r="D1044" s="21" t="s">
        <v>47</v>
      </c>
      <c r="E1044" s="21" t="s">
        <v>93</v>
      </c>
      <c r="F1044" s="21" t="s">
        <v>103</v>
      </c>
      <c r="G1044" s="18"/>
      <c r="H1044" s="21" t="s">
        <v>1826</v>
      </c>
      <c r="I1044" s="23" t="s">
        <v>1450</v>
      </c>
    </row>
    <row r="1045" spans="1:9" ht="15.75" customHeight="1" x14ac:dyDescent="0.2">
      <c r="A1045" s="18" t="s">
        <v>105</v>
      </c>
      <c r="B1045" s="19">
        <v>45249.446287719904</v>
      </c>
      <c r="C1045" s="20" t="s">
        <v>1815</v>
      </c>
      <c r="D1045" s="21" t="s">
        <v>19</v>
      </c>
      <c r="E1045" s="21" t="s">
        <v>33</v>
      </c>
      <c r="F1045" s="21" t="s">
        <v>103</v>
      </c>
      <c r="G1045" s="18"/>
      <c r="H1045" s="21" t="s">
        <v>1821</v>
      </c>
      <c r="I1045" s="23" t="s">
        <v>1617</v>
      </c>
    </row>
    <row r="1046" spans="1:9" ht="15.75" customHeight="1" x14ac:dyDescent="0.2">
      <c r="A1046" s="18" t="s">
        <v>105</v>
      </c>
      <c r="B1046" s="19">
        <v>45249.446234166666</v>
      </c>
      <c r="C1046" s="20" t="s">
        <v>1815</v>
      </c>
      <c r="D1046" s="21" t="s">
        <v>23</v>
      </c>
      <c r="E1046" s="21" t="s">
        <v>92</v>
      </c>
      <c r="F1046" s="21" t="s">
        <v>103</v>
      </c>
      <c r="G1046" s="18"/>
      <c r="H1046" s="21" t="s">
        <v>1831</v>
      </c>
      <c r="I1046" s="23" t="s">
        <v>524</v>
      </c>
    </row>
    <row r="1047" spans="1:9" ht="15.75" customHeight="1" x14ac:dyDescent="0.2">
      <c r="A1047" s="18" t="s">
        <v>105</v>
      </c>
      <c r="B1047" s="19">
        <v>45249.446215358796</v>
      </c>
      <c r="C1047" s="20" t="s">
        <v>1815</v>
      </c>
      <c r="D1047" s="21" t="s">
        <v>22</v>
      </c>
      <c r="E1047" s="21" t="s">
        <v>7</v>
      </c>
      <c r="F1047" s="21" t="s">
        <v>103</v>
      </c>
      <c r="G1047" s="18"/>
      <c r="H1047" s="21" t="s">
        <v>1827</v>
      </c>
      <c r="I1047" s="23" t="s">
        <v>1535</v>
      </c>
    </row>
    <row r="1048" spans="1:9" ht="15.75" customHeight="1" x14ac:dyDescent="0.2">
      <c r="A1048" s="18" t="s">
        <v>105</v>
      </c>
      <c r="B1048" s="19">
        <v>45249.446182453699</v>
      </c>
      <c r="C1048" s="20" t="s">
        <v>1815</v>
      </c>
      <c r="D1048" s="21" t="s">
        <v>17</v>
      </c>
      <c r="E1048" s="21" t="s">
        <v>9</v>
      </c>
      <c r="F1048" s="21" t="s">
        <v>103</v>
      </c>
      <c r="G1048" s="18"/>
      <c r="H1048" s="21" t="s">
        <v>1819</v>
      </c>
      <c r="I1048" s="23" t="s">
        <v>2274</v>
      </c>
    </row>
    <row r="1049" spans="1:9" ht="15.75" customHeight="1" x14ac:dyDescent="0.2">
      <c r="A1049" s="18" t="s">
        <v>105</v>
      </c>
      <c r="B1049" s="19">
        <v>45249.446144849535</v>
      </c>
      <c r="C1049" s="20" t="s">
        <v>1815</v>
      </c>
      <c r="D1049" s="21" t="s">
        <v>18</v>
      </c>
      <c r="E1049" s="21" t="s">
        <v>95</v>
      </c>
      <c r="F1049" s="21" t="s">
        <v>103</v>
      </c>
      <c r="G1049" s="18"/>
      <c r="H1049" s="21" t="s">
        <v>1836</v>
      </c>
      <c r="I1049" s="23" t="s">
        <v>919</v>
      </c>
    </row>
    <row r="1050" spans="1:9" ht="15.75" customHeight="1" x14ac:dyDescent="0.2">
      <c r="A1050" s="18" t="s">
        <v>105</v>
      </c>
      <c r="B1050" s="19">
        <v>45249.44612025463</v>
      </c>
      <c r="C1050" s="20" t="s">
        <v>1815</v>
      </c>
      <c r="D1050" s="21" t="s">
        <v>46</v>
      </c>
      <c r="E1050" s="21" t="s">
        <v>41</v>
      </c>
      <c r="F1050" s="21" t="s">
        <v>103</v>
      </c>
      <c r="G1050" s="18"/>
      <c r="H1050" s="21" t="s">
        <v>1829</v>
      </c>
      <c r="I1050" s="23" t="s">
        <v>1706</v>
      </c>
    </row>
    <row r="1051" spans="1:9" ht="15.75" customHeight="1" x14ac:dyDescent="0.2">
      <c r="A1051" s="18" t="s">
        <v>105</v>
      </c>
      <c r="B1051" s="19">
        <v>45249.446114293976</v>
      </c>
      <c r="C1051" s="20" t="s">
        <v>1815</v>
      </c>
      <c r="D1051" s="21" t="s">
        <v>112</v>
      </c>
      <c r="E1051" s="21" t="s">
        <v>94</v>
      </c>
      <c r="F1051" s="21" t="s">
        <v>103</v>
      </c>
      <c r="G1051" s="18"/>
      <c r="H1051" s="21" t="s">
        <v>1822</v>
      </c>
      <c r="I1051" s="23" t="s">
        <v>1655</v>
      </c>
    </row>
    <row r="1052" spans="1:9" ht="15.75" customHeight="1" x14ac:dyDescent="0.2">
      <c r="A1052" s="18" t="s">
        <v>105</v>
      </c>
      <c r="B1052" s="19">
        <v>45249.445976053241</v>
      </c>
      <c r="C1052" s="20" t="s">
        <v>1815</v>
      </c>
      <c r="D1052" s="21" t="s">
        <v>24</v>
      </c>
      <c r="E1052" s="21" t="s">
        <v>82</v>
      </c>
      <c r="F1052" s="21" t="s">
        <v>103</v>
      </c>
      <c r="G1052" s="18"/>
      <c r="H1052" s="21" t="s">
        <v>1824</v>
      </c>
      <c r="I1052" s="23" t="s">
        <v>499</v>
      </c>
    </row>
    <row r="1053" spans="1:9" ht="15.75" customHeight="1" x14ac:dyDescent="0.2">
      <c r="A1053" s="18" t="s">
        <v>105</v>
      </c>
      <c r="B1053" s="19">
        <v>45249.445957974538</v>
      </c>
      <c r="C1053" s="20" t="s">
        <v>1815</v>
      </c>
      <c r="D1053" s="21" t="s">
        <v>21</v>
      </c>
      <c r="E1053" s="21" t="s">
        <v>81</v>
      </c>
      <c r="F1053" s="21" t="s">
        <v>103</v>
      </c>
      <c r="G1053" s="18"/>
      <c r="H1053" s="21" t="s">
        <v>1823</v>
      </c>
      <c r="I1053" s="23" t="s">
        <v>1430</v>
      </c>
    </row>
    <row r="1054" spans="1:9" ht="15.75" customHeight="1" x14ac:dyDescent="0.2">
      <c r="A1054" s="18" t="s">
        <v>105</v>
      </c>
      <c r="B1054" s="19">
        <v>45249.445943668979</v>
      </c>
      <c r="C1054" s="20" t="s">
        <v>1815</v>
      </c>
      <c r="D1054" s="21" t="s">
        <v>120</v>
      </c>
      <c r="E1054" s="21" t="s">
        <v>32</v>
      </c>
      <c r="F1054" s="21" t="s">
        <v>103</v>
      </c>
      <c r="G1054" s="18"/>
      <c r="H1054" s="21" t="s">
        <v>1835</v>
      </c>
      <c r="I1054" s="23" t="s">
        <v>1248</v>
      </c>
    </row>
    <row r="1055" spans="1:9" ht="15.75" customHeight="1" x14ac:dyDescent="0.2">
      <c r="A1055" s="18" t="s">
        <v>105</v>
      </c>
      <c r="B1055" s="19">
        <v>45249.445885613422</v>
      </c>
      <c r="C1055" s="20" t="s">
        <v>1815</v>
      </c>
      <c r="D1055" s="21" t="s">
        <v>129</v>
      </c>
      <c r="E1055" s="21" t="s">
        <v>42</v>
      </c>
      <c r="F1055" s="21" t="s">
        <v>103</v>
      </c>
      <c r="G1055" s="18"/>
      <c r="H1055" s="21" t="s">
        <v>1833</v>
      </c>
      <c r="I1055" s="23" t="s">
        <v>1969</v>
      </c>
    </row>
    <row r="1056" spans="1:9" ht="15.75" customHeight="1" x14ac:dyDescent="0.2">
      <c r="A1056" s="18" t="s">
        <v>105</v>
      </c>
      <c r="B1056" s="19">
        <v>45249.445866435184</v>
      </c>
      <c r="C1056" s="20" t="s">
        <v>1815</v>
      </c>
      <c r="D1056" s="21" t="s">
        <v>20</v>
      </c>
      <c r="E1056" s="21" t="s">
        <v>43</v>
      </c>
      <c r="F1056" s="21" t="s">
        <v>103</v>
      </c>
      <c r="G1056" s="18"/>
      <c r="H1056" s="21" t="s">
        <v>1817</v>
      </c>
      <c r="I1056" s="23" t="s">
        <v>1429</v>
      </c>
    </row>
    <row r="1057" spans="1:9" ht="15.75" customHeight="1" x14ac:dyDescent="0.2">
      <c r="A1057" s="18" t="s">
        <v>105</v>
      </c>
      <c r="B1057" s="19">
        <v>45249.445856863422</v>
      </c>
      <c r="C1057" s="20" t="s">
        <v>1815</v>
      </c>
      <c r="D1057" s="21" t="s">
        <v>47</v>
      </c>
      <c r="E1057" s="21" t="s">
        <v>93</v>
      </c>
      <c r="F1057" s="21" t="s">
        <v>103</v>
      </c>
      <c r="G1057" s="18"/>
      <c r="H1057" s="21" t="s">
        <v>1826</v>
      </c>
      <c r="I1057" s="23" t="s">
        <v>2206</v>
      </c>
    </row>
    <row r="1058" spans="1:9" ht="15.75" customHeight="1" x14ac:dyDescent="0.2">
      <c r="A1058" s="18" t="s">
        <v>105</v>
      </c>
      <c r="B1058" s="19">
        <v>45249.445848356481</v>
      </c>
      <c r="C1058" s="20" t="s">
        <v>1815</v>
      </c>
      <c r="D1058" s="21" t="s">
        <v>19</v>
      </c>
      <c r="E1058" s="21" t="s">
        <v>33</v>
      </c>
      <c r="F1058" s="21" t="s">
        <v>103</v>
      </c>
      <c r="G1058" s="18"/>
      <c r="H1058" s="21" t="s">
        <v>1821</v>
      </c>
      <c r="I1058" s="23" t="s">
        <v>2275</v>
      </c>
    </row>
    <row r="1059" spans="1:9" ht="15.75" customHeight="1" x14ac:dyDescent="0.2">
      <c r="A1059" s="18" t="s">
        <v>105</v>
      </c>
      <c r="B1059" s="19">
        <v>45249.445794120365</v>
      </c>
      <c r="C1059" s="20" t="s">
        <v>1815</v>
      </c>
      <c r="D1059" s="21" t="s">
        <v>23</v>
      </c>
      <c r="E1059" s="21" t="s">
        <v>92</v>
      </c>
      <c r="F1059" s="21" t="s">
        <v>103</v>
      </c>
      <c r="G1059" s="18"/>
      <c r="H1059" s="21" t="s">
        <v>1831</v>
      </c>
      <c r="I1059" s="23" t="s">
        <v>1774</v>
      </c>
    </row>
    <row r="1060" spans="1:9" ht="15.75" customHeight="1" x14ac:dyDescent="0.2">
      <c r="A1060" s="18" t="s">
        <v>105</v>
      </c>
      <c r="B1060" s="19">
        <v>45249.44577622685</v>
      </c>
      <c r="C1060" s="20" t="s">
        <v>1815</v>
      </c>
      <c r="D1060" s="21" t="s">
        <v>22</v>
      </c>
      <c r="E1060" s="21" t="s">
        <v>7</v>
      </c>
      <c r="F1060" s="21" t="s">
        <v>103</v>
      </c>
      <c r="G1060" s="18"/>
      <c r="H1060" s="21" t="s">
        <v>1827</v>
      </c>
      <c r="I1060" s="23" t="s">
        <v>1141</v>
      </c>
    </row>
    <row r="1061" spans="1:9" ht="15.75" customHeight="1" x14ac:dyDescent="0.2">
      <c r="A1061" s="18" t="s">
        <v>105</v>
      </c>
      <c r="B1061" s="19">
        <v>45249.445744895835</v>
      </c>
      <c r="C1061" s="20" t="s">
        <v>1815</v>
      </c>
      <c r="D1061" s="21" t="s">
        <v>17</v>
      </c>
      <c r="E1061" s="21" t="s">
        <v>9</v>
      </c>
      <c r="F1061" s="21" t="s">
        <v>103</v>
      </c>
      <c r="G1061" s="18"/>
      <c r="H1061" s="21" t="s">
        <v>1819</v>
      </c>
      <c r="I1061" s="23" t="s">
        <v>2276</v>
      </c>
    </row>
    <row r="1062" spans="1:9" ht="15.75" customHeight="1" x14ac:dyDescent="0.2">
      <c r="A1062" s="18" t="s">
        <v>105</v>
      </c>
      <c r="B1062" s="19">
        <v>45249.445690300927</v>
      </c>
      <c r="C1062" s="20" t="s">
        <v>1815</v>
      </c>
      <c r="D1062" s="21" t="s">
        <v>18</v>
      </c>
      <c r="E1062" s="21" t="s">
        <v>95</v>
      </c>
      <c r="F1062" s="21" t="s">
        <v>103</v>
      </c>
      <c r="G1062" s="18"/>
      <c r="H1062" s="21" t="s">
        <v>1836</v>
      </c>
      <c r="I1062" s="23" t="s">
        <v>2277</v>
      </c>
    </row>
    <row r="1063" spans="1:9" ht="15.75" customHeight="1" x14ac:dyDescent="0.2">
      <c r="A1063" s="18" t="s">
        <v>105</v>
      </c>
      <c r="B1063" s="19">
        <v>45249.445675277777</v>
      </c>
      <c r="C1063" s="20" t="s">
        <v>1815</v>
      </c>
      <c r="D1063" s="21" t="s">
        <v>46</v>
      </c>
      <c r="E1063" s="21" t="s">
        <v>41</v>
      </c>
      <c r="F1063" s="21" t="s">
        <v>103</v>
      </c>
      <c r="G1063" s="18"/>
      <c r="H1063" s="21" t="s">
        <v>1829</v>
      </c>
      <c r="I1063" s="23" t="s">
        <v>1211</v>
      </c>
    </row>
    <row r="1064" spans="1:9" ht="15.75" customHeight="1" x14ac:dyDescent="0.2">
      <c r="A1064" s="18" t="s">
        <v>105</v>
      </c>
      <c r="B1064" s="19">
        <v>45249.445660821759</v>
      </c>
      <c r="C1064" s="20" t="s">
        <v>1815</v>
      </c>
      <c r="D1064" s="21" t="s">
        <v>112</v>
      </c>
      <c r="E1064" s="21" t="s">
        <v>94</v>
      </c>
      <c r="F1064" s="21" t="s">
        <v>103</v>
      </c>
      <c r="G1064" s="18"/>
      <c r="H1064" s="21" t="s">
        <v>1822</v>
      </c>
      <c r="I1064" s="23" t="s">
        <v>126</v>
      </c>
    </row>
    <row r="1065" spans="1:9" ht="15.75" customHeight="1" x14ac:dyDescent="0.2">
      <c r="A1065" s="18" t="s">
        <v>105</v>
      </c>
      <c r="B1065" s="19">
        <v>45249.44553251157</v>
      </c>
      <c r="C1065" s="20" t="s">
        <v>1815</v>
      </c>
      <c r="D1065" s="21" t="s">
        <v>24</v>
      </c>
      <c r="E1065" s="21" t="s">
        <v>82</v>
      </c>
      <c r="F1065" s="21" t="s">
        <v>103</v>
      </c>
      <c r="G1065" s="18"/>
      <c r="H1065" s="21" t="s">
        <v>1824</v>
      </c>
      <c r="I1065" s="23" t="s">
        <v>2029</v>
      </c>
    </row>
    <row r="1066" spans="1:9" ht="15.75" customHeight="1" x14ac:dyDescent="0.2">
      <c r="A1066" s="18" t="s">
        <v>105</v>
      </c>
      <c r="B1066" s="19">
        <v>45249.445514085644</v>
      </c>
      <c r="C1066" s="20" t="s">
        <v>1815</v>
      </c>
      <c r="D1066" s="21" t="s">
        <v>21</v>
      </c>
      <c r="E1066" s="21" t="s">
        <v>81</v>
      </c>
      <c r="F1066" s="21" t="s">
        <v>103</v>
      </c>
      <c r="G1066" s="18"/>
      <c r="H1066" s="21" t="s">
        <v>1823</v>
      </c>
      <c r="I1066" s="23" t="s">
        <v>1857</v>
      </c>
    </row>
    <row r="1067" spans="1:9" ht="15.75" customHeight="1" x14ac:dyDescent="0.2">
      <c r="A1067" s="18" t="s">
        <v>105</v>
      </c>
      <c r="B1067" s="19">
        <v>45249.445496354165</v>
      </c>
      <c r="C1067" s="20" t="s">
        <v>1815</v>
      </c>
      <c r="D1067" s="21" t="s">
        <v>120</v>
      </c>
      <c r="E1067" s="21" t="s">
        <v>32</v>
      </c>
      <c r="F1067" s="21" t="s">
        <v>103</v>
      </c>
      <c r="G1067" s="18"/>
      <c r="H1067" s="21" t="s">
        <v>1835</v>
      </c>
      <c r="I1067" s="23" t="s">
        <v>2278</v>
      </c>
    </row>
    <row r="1068" spans="1:9" ht="15.75" customHeight="1" x14ac:dyDescent="0.2">
      <c r="A1068" s="18" t="s">
        <v>105</v>
      </c>
      <c r="B1068" s="19">
        <v>45249.44544935185</v>
      </c>
      <c r="C1068" s="20" t="s">
        <v>1815</v>
      </c>
      <c r="D1068" s="21" t="s">
        <v>129</v>
      </c>
      <c r="E1068" s="21" t="s">
        <v>42</v>
      </c>
      <c r="F1068" s="21" t="s">
        <v>103</v>
      </c>
      <c r="G1068" s="18"/>
      <c r="H1068" s="21" t="s">
        <v>1833</v>
      </c>
      <c r="I1068" s="23" t="s">
        <v>2279</v>
      </c>
    </row>
    <row r="1069" spans="1:9" ht="15.75" customHeight="1" x14ac:dyDescent="0.2">
      <c r="A1069" s="18" t="s">
        <v>105</v>
      </c>
      <c r="B1069" s="19">
        <v>45249.445424756945</v>
      </c>
      <c r="C1069" s="20" t="s">
        <v>1815</v>
      </c>
      <c r="D1069" s="21" t="s">
        <v>20</v>
      </c>
      <c r="E1069" s="21" t="s">
        <v>43</v>
      </c>
      <c r="F1069" s="21" t="s">
        <v>103</v>
      </c>
      <c r="G1069" s="18"/>
      <c r="H1069" s="21" t="s">
        <v>1817</v>
      </c>
      <c r="I1069" s="23" t="s">
        <v>2273</v>
      </c>
    </row>
    <row r="1070" spans="1:9" ht="15.75" customHeight="1" x14ac:dyDescent="0.2">
      <c r="A1070" s="18" t="s">
        <v>105</v>
      </c>
      <c r="B1070" s="19">
        <v>45249.445409016203</v>
      </c>
      <c r="C1070" s="20" t="s">
        <v>1815</v>
      </c>
      <c r="D1070" s="21" t="s">
        <v>19</v>
      </c>
      <c r="E1070" s="21" t="s">
        <v>33</v>
      </c>
      <c r="F1070" s="21" t="s">
        <v>103</v>
      </c>
      <c r="G1070" s="18"/>
      <c r="H1070" s="21" t="s">
        <v>1821</v>
      </c>
      <c r="I1070" s="23" t="s">
        <v>2039</v>
      </c>
    </row>
    <row r="1071" spans="1:9" ht="15.75" customHeight="1" x14ac:dyDescent="0.2">
      <c r="A1071" s="18" t="s">
        <v>105</v>
      </c>
      <c r="B1071" s="19">
        <v>45249.445402881945</v>
      </c>
      <c r="C1071" s="20" t="s">
        <v>1815</v>
      </c>
      <c r="D1071" s="21" t="s">
        <v>47</v>
      </c>
      <c r="E1071" s="21" t="s">
        <v>93</v>
      </c>
      <c r="F1071" s="21" t="s">
        <v>103</v>
      </c>
      <c r="G1071" s="18"/>
      <c r="H1071" s="21" t="s">
        <v>1826</v>
      </c>
      <c r="I1071" s="23" t="s">
        <v>2280</v>
      </c>
    </row>
    <row r="1072" spans="1:9" ht="15.75" customHeight="1" x14ac:dyDescent="0.2">
      <c r="A1072" s="18" t="s">
        <v>105</v>
      </c>
      <c r="B1072" s="19">
        <v>45249.445356585646</v>
      </c>
      <c r="C1072" s="20" t="s">
        <v>1815</v>
      </c>
      <c r="D1072" s="21" t="s">
        <v>23</v>
      </c>
      <c r="E1072" s="21" t="s">
        <v>92</v>
      </c>
      <c r="F1072" s="21" t="s">
        <v>103</v>
      </c>
      <c r="G1072" s="18"/>
      <c r="H1072" s="21" t="s">
        <v>1831</v>
      </c>
      <c r="I1072" s="23" t="s">
        <v>2263</v>
      </c>
    </row>
    <row r="1073" spans="1:9" ht="15.75" customHeight="1" x14ac:dyDescent="0.2">
      <c r="A1073" s="18" t="s">
        <v>105</v>
      </c>
      <c r="B1073" s="19">
        <v>45249.44533923611</v>
      </c>
      <c r="C1073" s="20" t="s">
        <v>1815</v>
      </c>
      <c r="D1073" s="21" t="s">
        <v>22</v>
      </c>
      <c r="E1073" s="21" t="s">
        <v>7</v>
      </c>
      <c r="F1073" s="21" t="s">
        <v>103</v>
      </c>
      <c r="G1073" s="18"/>
      <c r="H1073" s="21" t="s">
        <v>1827</v>
      </c>
      <c r="I1073" s="23" t="s">
        <v>2281</v>
      </c>
    </row>
    <row r="1074" spans="1:9" ht="15.75" customHeight="1" x14ac:dyDescent="0.2">
      <c r="A1074" s="18" t="s">
        <v>105</v>
      </c>
      <c r="B1074" s="19">
        <v>45249.445307581016</v>
      </c>
      <c r="C1074" s="20" t="s">
        <v>1815</v>
      </c>
      <c r="D1074" s="21" t="s">
        <v>17</v>
      </c>
      <c r="E1074" s="21" t="s">
        <v>9</v>
      </c>
      <c r="F1074" s="21" t="s">
        <v>103</v>
      </c>
      <c r="G1074" s="18"/>
      <c r="H1074" s="21" t="s">
        <v>1819</v>
      </c>
      <c r="I1074" s="23" t="s">
        <v>2008</v>
      </c>
    </row>
    <row r="1075" spans="1:9" ht="15.75" customHeight="1" x14ac:dyDescent="0.2">
      <c r="A1075" s="18" t="s">
        <v>105</v>
      </c>
      <c r="B1075" s="19">
        <v>45249.445230439815</v>
      </c>
      <c r="C1075" s="20" t="s">
        <v>1815</v>
      </c>
      <c r="D1075" s="21" t="s">
        <v>46</v>
      </c>
      <c r="E1075" s="21" t="s">
        <v>41</v>
      </c>
      <c r="F1075" s="21" t="s">
        <v>103</v>
      </c>
      <c r="G1075" s="18"/>
      <c r="H1075" s="21" t="s">
        <v>1829</v>
      </c>
      <c r="I1075" s="23" t="s">
        <v>1277</v>
      </c>
    </row>
    <row r="1076" spans="1:9" ht="15.75" customHeight="1" x14ac:dyDescent="0.2">
      <c r="A1076" s="18" t="s">
        <v>105</v>
      </c>
      <c r="B1076" s="19">
        <v>45249.445220682872</v>
      </c>
      <c r="C1076" s="20" t="s">
        <v>1815</v>
      </c>
      <c r="D1076" s="21" t="s">
        <v>18</v>
      </c>
      <c r="E1076" s="21" t="s">
        <v>95</v>
      </c>
      <c r="F1076" s="21" t="s">
        <v>103</v>
      </c>
      <c r="G1076" s="18"/>
      <c r="H1076" s="21" t="s">
        <v>1836</v>
      </c>
      <c r="I1076" s="23" t="s">
        <v>2282</v>
      </c>
    </row>
    <row r="1077" spans="1:9" ht="15.75" customHeight="1" x14ac:dyDescent="0.2">
      <c r="A1077" s="18" t="s">
        <v>105</v>
      </c>
      <c r="B1077" s="19">
        <v>45249.44520332176</v>
      </c>
      <c r="C1077" s="20" t="s">
        <v>1815</v>
      </c>
      <c r="D1077" s="21" t="s">
        <v>112</v>
      </c>
      <c r="E1077" s="21" t="s">
        <v>94</v>
      </c>
      <c r="F1077" s="21" t="s">
        <v>103</v>
      </c>
      <c r="G1077" s="18"/>
      <c r="H1077" s="21" t="s">
        <v>1822</v>
      </c>
      <c r="I1077" s="23" t="s">
        <v>2283</v>
      </c>
    </row>
    <row r="1078" spans="1:9" ht="15.75" customHeight="1" x14ac:dyDescent="0.2">
      <c r="A1078" s="18" t="s">
        <v>105</v>
      </c>
      <c r="B1078" s="19">
        <v>45249.445089340275</v>
      </c>
      <c r="C1078" s="20" t="s">
        <v>1815</v>
      </c>
      <c r="D1078" s="21" t="s">
        <v>24</v>
      </c>
      <c r="E1078" s="21" t="s">
        <v>82</v>
      </c>
      <c r="F1078" s="21" t="s">
        <v>103</v>
      </c>
      <c r="G1078" s="18"/>
      <c r="H1078" s="21" t="s">
        <v>1824</v>
      </c>
      <c r="I1078" s="23" t="s">
        <v>2099</v>
      </c>
    </row>
    <row r="1079" spans="1:9" ht="15.75" customHeight="1" x14ac:dyDescent="0.2">
      <c r="A1079" s="18" t="s">
        <v>105</v>
      </c>
      <c r="B1079" s="19">
        <v>45249.445069918977</v>
      </c>
      <c r="C1079" s="20" t="s">
        <v>1815</v>
      </c>
      <c r="D1079" s="21" t="s">
        <v>21</v>
      </c>
      <c r="E1079" s="21" t="s">
        <v>81</v>
      </c>
      <c r="F1079" s="21" t="s">
        <v>103</v>
      </c>
      <c r="G1079" s="18"/>
      <c r="H1079" s="21" t="s">
        <v>1823</v>
      </c>
      <c r="I1079" s="23" t="s">
        <v>2273</v>
      </c>
    </row>
    <row r="1080" spans="1:9" ht="15.75" customHeight="1" x14ac:dyDescent="0.2">
      <c r="A1080" s="18" t="s">
        <v>105</v>
      </c>
      <c r="B1080" s="19">
        <v>45249.445049664348</v>
      </c>
      <c r="C1080" s="20" t="s">
        <v>1815</v>
      </c>
      <c r="D1080" s="21" t="s">
        <v>120</v>
      </c>
      <c r="E1080" s="21" t="s">
        <v>32</v>
      </c>
      <c r="F1080" s="21" t="s">
        <v>103</v>
      </c>
      <c r="G1080" s="18"/>
      <c r="H1080" s="21" t="s">
        <v>1835</v>
      </c>
      <c r="I1080" s="23" t="s">
        <v>330</v>
      </c>
    </row>
    <row r="1081" spans="1:9" ht="15.75" customHeight="1" x14ac:dyDescent="0.2">
      <c r="A1081" s="18" t="s">
        <v>105</v>
      </c>
      <c r="B1081" s="19">
        <v>45249.445013495366</v>
      </c>
      <c r="C1081" s="20" t="s">
        <v>1815</v>
      </c>
      <c r="D1081" s="21" t="s">
        <v>129</v>
      </c>
      <c r="E1081" s="21" t="s">
        <v>42</v>
      </c>
      <c r="F1081" s="21" t="s">
        <v>103</v>
      </c>
      <c r="G1081" s="18"/>
      <c r="H1081" s="21" t="s">
        <v>1833</v>
      </c>
      <c r="I1081" s="23" t="s">
        <v>2259</v>
      </c>
    </row>
    <row r="1082" spans="1:9" ht="15.75" customHeight="1" x14ac:dyDescent="0.2">
      <c r="A1082" s="18" t="s">
        <v>105</v>
      </c>
      <c r="B1082" s="19">
        <v>45249.444980914348</v>
      </c>
      <c r="C1082" s="20" t="s">
        <v>1815</v>
      </c>
      <c r="D1082" s="21" t="s">
        <v>20</v>
      </c>
      <c r="E1082" s="21" t="s">
        <v>43</v>
      </c>
      <c r="F1082" s="21" t="s">
        <v>103</v>
      </c>
      <c r="G1082" s="18"/>
      <c r="H1082" s="21" t="s">
        <v>1817</v>
      </c>
      <c r="I1082" s="23" t="s">
        <v>2029</v>
      </c>
    </row>
    <row r="1083" spans="1:9" ht="15.75" customHeight="1" x14ac:dyDescent="0.2">
      <c r="A1083" s="18" t="s">
        <v>105</v>
      </c>
      <c r="B1083" s="19">
        <v>45249.4449680787</v>
      </c>
      <c r="C1083" s="20" t="s">
        <v>1815</v>
      </c>
      <c r="D1083" s="21" t="s">
        <v>19</v>
      </c>
      <c r="E1083" s="21" t="s">
        <v>33</v>
      </c>
      <c r="F1083" s="21" t="s">
        <v>103</v>
      </c>
      <c r="G1083" s="18"/>
      <c r="H1083" s="21" t="s">
        <v>1821</v>
      </c>
      <c r="I1083" s="23" t="s">
        <v>1145</v>
      </c>
    </row>
    <row r="1084" spans="1:9" ht="15.75" customHeight="1" x14ac:dyDescent="0.2">
      <c r="A1084" s="18" t="s">
        <v>105</v>
      </c>
      <c r="B1084" s="19">
        <v>45249.444958321757</v>
      </c>
      <c r="C1084" s="20" t="s">
        <v>1815</v>
      </c>
      <c r="D1084" s="21" t="s">
        <v>47</v>
      </c>
      <c r="E1084" s="21" t="s">
        <v>93</v>
      </c>
      <c r="F1084" s="21" t="s">
        <v>103</v>
      </c>
      <c r="G1084" s="18"/>
      <c r="H1084" s="21" t="s">
        <v>1826</v>
      </c>
      <c r="I1084" s="23" t="s">
        <v>1913</v>
      </c>
    </row>
    <row r="1085" spans="1:9" ht="15.75" customHeight="1" x14ac:dyDescent="0.2">
      <c r="A1085" s="18" t="s">
        <v>105</v>
      </c>
      <c r="B1085" s="19">
        <v>45249.444919074071</v>
      </c>
      <c r="C1085" s="20" t="s">
        <v>1815</v>
      </c>
      <c r="D1085" s="21" t="s">
        <v>23</v>
      </c>
      <c r="E1085" s="21" t="s">
        <v>92</v>
      </c>
      <c r="F1085" s="21" t="s">
        <v>103</v>
      </c>
      <c r="G1085" s="18"/>
      <c r="H1085" s="21" t="s">
        <v>1831</v>
      </c>
      <c r="I1085" s="23" t="s">
        <v>1557</v>
      </c>
    </row>
    <row r="1086" spans="1:9" ht="15.75" customHeight="1" x14ac:dyDescent="0.2">
      <c r="A1086" s="18" t="s">
        <v>105</v>
      </c>
      <c r="B1086" s="19">
        <v>45249.444900254624</v>
      </c>
      <c r="C1086" s="20" t="s">
        <v>1815</v>
      </c>
      <c r="D1086" s="21" t="s">
        <v>22</v>
      </c>
      <c r="E1086" s="21" t="s">
        <v>7</v>
      </c>
      <c r="F1086" s="21" t="s">
        <v>103</v>
      </c>
      <c r="G1086" s="18"/>
      <c r="H1086" s="21" t="s">
        <v>1827</v>
      </c>
      <c r="I1086" s="23" t="s">
        <v>2231</v>
      </c>
    </row>
    <row r="1087" spans="1:9" ht="15.75" customHeight="1" x14ac:dyDescent="0.2">
      <c r="A1087" s="18" t="s">
        <v>105</v>
      </c>
      <c r="B1087" s="19">
        <v>45249.444869328705</v>
      </c>
      <c r="C1087" s="20" t="s">
        <v>1815</v>
      </c>
      <c r="D1087" s="21" t="s">
        <v>17</v>
      </c>
      <c r="E1087" s="21" t="s">
        <v>9</v>
      </c>
      <c r="F1087" s="21" t="s">
        <v>103</v>
      </c>
      <c r="G1087" s="18"/>
      <c r="H1087" s="21" t="s">
        <v>1819</v>
      </c>
      <c r="I1087" s="23" t="s">
        <v>1161</v>
      </c>
    </row>
    <row r="1088" spans="1:9" ht="15.75" customHeight="1" x14ac:dyDescent="0.2">
      <c r="A1088" s="18" t="s">
        <v>105</v>
      </c>
      <c r="B1088" s="19">
        <v>45249.444783900464</v>
      </c>
      <c r="C1088" s="20" t="s">
        <v>1815</v>
      </c>
      <c r="D1088" s="21" t="s">
        <v>46</v>
      </c>
      <c r="E1088" s="21" t="s">
        <v>41</v>
      </c>
      <c r="F1088" s="21" t="s">
        <v>103</v>
      </c>
      <c r="G1088" s="18"/>
      <c r="H1088" s="21" t="s">
        <v>1829</v>
      </c>
      <c r="I1088" s="23" t="s">
        <v>2284</v>
      </c>
    </row>
    <row r="1089" spans="1:9" ht="15.75" customHeight="1" x14ac:dyDescent="0.2">
      <c r="A1089" s="18" t="s">
        <v>105</v>
      </c>
      <c r="B1089" s="19">
        <v>45249.444763240739</v>
      </c>
      <c r="C1089" s="20" t="s">
        <v>1815</v>
      </c>
      <c r="D1089" s="21" t="s">
        <v>18</v>
      </c>
      <c r="E1089" s="21" t="s">
        <v>95</v>
      </c>
      <c r="F1089" s="21" t="s">
        <v>103</v>
      </c>
      <c r="G1089" s="18"/>
      <c r="H1089" s="21" t="s">
        <v>1836</v>
      </c>
      <c r="I1089" s="23" t="s">
        <v>251</v>
      </c>
    </row>
    <row r="1090" spans="1:9" ht="15.75" customHeight="1" x14ac:dyDescent="0.2">
      <c r="A1090" s="18" t="s">
        <v>105</v>
      </c>
      <c r="B1090" s="19">
        <v>45249.444747326386</v>
      </c>
      <c r="C1090" s="20" t="s">
        <v>1815</v>
      </c>
      <c r="D1090" s="21" t="s">
        <v>112</v>
      </c>
      <c r="E1090" s="21" t="s">
        <v>94</v>
      </c>
      <c r="F1090" s="21" t="s">
        <v>103</v>
      </c>
      <c r="G1090" s="18"/>
      <c r="H1090" s="21" t="s">
        <v>1822</v>
      </c>
      <c r="I1090" s="23" t="s">
        <v>2285</v>
      </c>
    </row>
    <row r="1091" spans="1:9" ht="15.75" customHeight="1" x14ac:dyDescent="0.2">
      <c r="A1091" s="18" t="s">
        <v>105</v>
      </c>
      <c r="B1091" s="19">
        <v>45249.444647280092</v>
      </c>
      <c r="C1091" s="20" t="s">
        <v>1815</v>
      </c>
      <c r="D1091" s="21" t="s">
        <v>24</v>
      </c>
      <c r="E1091" s="21" t="s">
        <v>82</v>
      </c>
      <c r="F1091" s="21" t="s">
        <v>103</v>
      </c>
      <c r="G1091" s="18"/>
      <c r="H1091" s="21" t="s">
        <v>1824</v>
      </c>
      <c r="I1091" s="23" t="s">
        <v>2286</v>
      </c>
    </row>
    <row r="1092" spans="1:9" ht="15.75" customHeight="1" x14ac:dyDescent="0.2">
      <c r="A1092" s="18" t="s">
        <v>105</v>
      </c>
      <c r="B1092" s="19">
        <v>45249.444626481476</v>
      </c>
      <c r="C1092" s="20" t="s">
        <v>1815</v>
      </c>
      <c r="D1092" s="21" t="s">
        <v>21</v>
      </c>
      <c r="E1092" s="21" t="s">
        <v>81</v>
      </c>
      <c r="F1092" s="21" t="s">
        <v>103</v>
      </c>
      <c r="G1092" s="18"/>
      <c r="H1092" s="21" t="s">
        <v>1823</v>
      </c>
      <c r="I1092" s="23" t="s">
        <v>346</v>
      </c>
    </row>
    <row r="1093" spans="1:9" ht="15.75" customHeight="1" x14ac:dyDescent="0.2">
      <c r="A1093" s="18" t="s">
        <v>105</v>
      </c>
      <c r="B1093" s="19">
        <v>45249.44460278935</v>
      </c>
      <c r="C1093" s="20" t="s">
        <v>1815</v>
      </c>
      <c r="D1093" s="21" t="s">
        <v>120</v>
      </c>
      <c r="E1093" s="21" t="s">
        <v>32</v>
      </c>
      <c r="F1093" s="21" t="s">
        <v>103</v>
      </c>
      <c r="G1093" s="18"/>
      <c r="H1093" s="21" t="s">
        <v>1835</v>
      </c>
      <c r="I1093" s="23" t="s">
        <v>1772</v>
      </c>
    </row>
    <row r="1094" spans="1:9" ht="15.75" customHeight="1" x14ac:dyDescent="0.2">
      <c r="A1094" s="18" t="s">
        <v>105</v>
      </c>
      <c r="B1094" s="19">
        <v>45249.444575844907</v>
      </c>
      <c r="C1094" s="20" t="s">
        <v>1815</v>
      </c>
      <c r="D1094" s="21" t="s">
        <v>129</v>
      </c>
      <c r="E1094" s="21" t="s">
        <v>42</v>
      </c>
      <c r="F1094" s="21" t="s">
        <v>103</v>
      </c>
      <c r="G1094" s="18"/>
      <c r="H1094" s="21" t="s">
        <v>1833</v>
      </c>
      <c r="I1094" s="23" t="s">
        <v>1844</v>
      </c>
    </row>
    <row r="1095" spans="1:9" ht="15.75" customHeight="1" x14ac:dyDescent="0.2">
      <c r="A1095" s="18" t="s">
        <v>105</v>
      </c>
      <c r="B1095" s="19">
        <v>45249.444538067131</v>
      </c>
      <c r="C1095" s="20" t="s">
        <v>1815</v>
      </c>
      <c r="D1095" s="21" t="s">
        <v>20</v>
      </c>
      <c r="E1095" s="21" t="s">
        <v>43</v>
      </c>
      <c r="F1095" s="21" t="s">
        <v>103</v>
      </c>
      <c r="G1095" s="18"/>
      <c r="H1095" s="21" t="s">
        <v>1817</v>
      </c>
      <c r="I1095" s="23" t="s">
        <v>2287</v>
      </c>
    </row>
    <row r="1096" spans="1:9" ht="15.75" customHeight="1" x14ac:dyDescent="0.2">
      <c r="A1096" s="18" t="s">
        <v>105</v>
      </c>
      <c r="B1096" s="19">
        <v>45249.444526678242</v>
      </c>
      <c r="C1096" s="20" t="s">
        <v>1815</v>
      </c>
      <c r="D1096" s="21" t="s">
        <v>19</v>
      </c>
      <c r="E1096" s="21" t="s">
        <v>33</v>
      </c>
      <c r="F1096" s="21" t="s">
        <v>103</v>
      </c>
      <c r="G1096" s="18"/>
      <c r="H1096" s="21" t="s">
        <v>1821</v>
      </c>
      <c r="I1096" s="23" t="s">
        <v>1336</v>
      </c>
    </row>
    <row r="1097" spans="1:9" ht="15.75" customHeight="1" x14ac:dyDescent="0.2">
      <c r="A1097" s="18" t="s">
        <v>105</v>
      </c>
      <c r="B1097" s="19">
        <v>45249.444513831018</v>
      </c>
      <c r="C1097" s="20" t="s">
        <v>1815</v>
      </c>
      <c r="D1097" s="21" t="s">
        <v>47</v>
      </c>
      <c r="E1097" s="21" t="s">
        <v>93</v>
      </c>
      <c r="F1097" s="21" t="s">
        <v>103</v>
      </c>
      <c r="G1097" s="18"/>
      <c r="H1097" s="21" t="s">
        <v>1826</v>
      </c>
      <c r="I1097" s="23" t="s">
        <v>1991</v>
      </c>
    </row>
    <row r="1098" spans="1:9" ht="15.75" customHeight="1" x14ac:dyDescent="0.2">
      <c r="A1098" s="18" t="s">
        <v>105</v>
      </c>
      <c r="B1098" s="19">
        <v>45249.444482199069</v>
      </c>
      <c r="C1098" s="20" t="s">
        <v>1815</v>
      </c>
      <c r="D1098" s="21" t="s">
        <v>23</v>
      </c>
      <c r="E1098" s="21" t="s">
        <v>92</v>
      </c>
      <c r="F1098" s="21" t="s">
        <v>103</v>
      </c>
      <c r="G1098" s="18"/>
      <c r="H1098" s="21" t="s">
        <v>1831</v>
      </c>
      <c r="I1098" s="23" t="s">
        <v>1758</v>
      </c>
    </row>
    <row r="1099" spans="1:9" ht="15.75" customHeight="1" x14ac:dyDescent="0.2">
      <c r="A1099" s="18" t="s">
        <v>105</v>
      </c>
      <c r="B1099" s="19">
        <v>45249.444464305554</v>
      </c>
      <c r="C1099" s="20" t="s">
        <v>1815</v>
      </c>
      <c r="D1099" s="21" t="s">
        <v>22</v>
      </c>
      <c r="E1099" s="21" t="s">
        <v>7</v>
      </c>
      <c r="F1099" s="21" t="s">
        <v>103</v>
      </c>
      <c r="G1099" s="18"/>
      <c r="H1099" s="21" t="s">
        <v>1827</v>
      </c>
      <c r="I1099" s="23" t="s">
        <v>2080</v>
      </c>
    </row>
    <row r="1100" spans="1:9" ht="15.75" customHeight="1" x14ac:dyDescent="0.2">
      <c r="A1100" s="18" t="s">
        <v>105</v>
      </c>
      <c r="B1100" s="19">
        <v>45249.444429050927</v>
      </c>
      <c r="C1100" s="20" t="s">
        <v>1815</v>
      </c>
      <c r="D1100" s="21" t="s">
        <v>17</v>
      </c>
      <c r="E1100" s="21" t="s">
        <v>9</v>
      </c>
      <c r="F1100" s="21" t="s">
        <v>103</v>
      </c>
      <c r="G1100" s="18"/>
      <c r="H1100" s="21" t="s">
        <v>1819</v>
      </c>
      <c r="I1100" s="23" t="s">
        <v>147</v>
      </c>
    </row>
    <row r="1101" spans="1:9" ht="15.75" customHeight="1" x14ac:dyDescent="0.2">
      <c r="A1101" s="18" t="s">
        <v>105</v>
      </c>
      <c r="B1101" s="19">
        <v>45249.444335393513</v>
      </c>
      <c r="C1101" s="20" t="s">
        <v>1815</v>
      </c>
      <c r="D1101" s="21" t="s">
        <v>46</v>
      </c>
      <c r="E1101" s="21" t="s">
        <v>41</v>
      </c>
      <c r="F1101" s="21" t="s">
        <v>103</v>
      </c>
      <c r="G1101" s="18"/>
      <c r="H1101" s="21" t="s">
        <v>1829</v>
      </c>
      <c r="I1101" s="23" t="s">
        <v>2288</v>
      </c>
    </row>
    <row r="1102" spans="1:9" ht="15.75" customHeight="1" x14ac:dyDescent="0.2">
      <c r="A1102" s="18" t="s">
        <v>105</v>
      </c>
      <c r="B1102" s="19">
        <v>45249.444308275459</v>
      </c>
      <c r="C1102" s="20" t="s">
        <v>1815</v>
      </c>
      <c r="D1102" s="21" t="s">
        <v>18</v>
      </c>
      <c r="E1102" s="21" t="s">
        <v>95</v>
      </c>
      <c r="F1102" s="21" t="s">
        <v>103</v>
      </c>
      <c r="G1102" s="18"/>
      <c r="H1102" s="21" t="s">
        <v>1836</v>
      </c>
      <c r="I1102" s="23" t="s">
        <v>643</v>
      </c>
    </row>
    <row r="1103" spans="1:9" ht="15.75" customHeight="1" x14ac:dyDescent="0.2">
      <c r="A1103" s="18" t="s">
        <v>105</v>
      </c>
      <c r="B1103" s="19">
        <v>45249.444288553241</v>
      </c>
      <c r="C1103" s="20" t="s">
        <v>1815</v>
      </c>
      <c r="D1103" s="21" t="s">
        <v>112</v>
      </c>
      <c r="E1103" s="21" t="s">
        <v>94</v>
      </c>
      <c r="F1103" s="21" t="s">
        <v>103</v>
      </c>
      <c r="G1103" s="18"/>
      <c r="H1103" s="21" t="s">
        <v>1822</v>
      </c>
      <c r="I1103" s="23" t="s">
        <v>2289</v>
      </c>
    </row>
    <row r="1104" spans="1:9" ht="15.75" customHeight="1" x14ac:dyDescent="0.2">
      <c r="A1104" s="18" t="s">
        <v>105</v>
      </c>
      <c r="B1104" s="19">
        <v>45249.444203761574</v>
      </c>
      <c r="C1104" s="20" t="s">
        <v>1815</v>
      </c>
      <c r="D1104" s="21" t="s">
        <v>24</v>
      </c>
      <c r="E1104" s="21" t="s">
        <v>82</v>
      </c>
      <c r="F1104" s="21" t="s">
        <v>103</v>
      </c>
      <c r="G1104" s="18"/>
      <c r="H1104" s="21" t="s">
        <v>1824</v>
      </c>
      <c r="I1104" s="23" t="s">
        <v>2290</v>
      </c>
    </row>
    <row r="1105" spans="1:9" ht="15.75" customHeight="1" x14ac:dyDescent="0.2">
      <c r="A1105" s="18" t="s">
        <v>105</v>
      </c>
      <c r="B1105" s="19">
        <v>45249.444184039348</v>
      </c>
      <c r="C1105" s="20" t="s">
        <v>1815</v>
      </c>
      <c r="D1105" s="21" t="s">
        <v>21</v>
      </c>
      <c r="E1105" s="21" t="s">
        <v>81</v>
      </c>
      <c r="F1105" s="21" t="s">
        <v>103</v>
      </c>
      <c r="G1105" s="18"/>
      <c r="H1105" s="21" t="s">
        <v>1823</v>
      </c>
      <c r="I1105" s="23" t="s">
        <v>2291</v>
      </c>
    </row>
    <row r="1106" spans="1:9" ht="15.75" customHeight="1" x14ac:dyDescent="0.2">
      <c r="A1106" s="18" t="s">
        <v>105</v>
      </c>
      <c r="B1106" s="19">
        <v>45249.444156562495</v>
      </c>
      <c r="C1106" s="20" t="s">
        <v>1815</v>
      </c>
      <c r="D1106" s="21" t="s">
        <v>120</v>
      </c>
      <c r="E1106" s="21" t="s">
        <v>32</v>
      </c>
      <c r="F1106" s="21" t="s">
        <v>103</v>
      </c>
      <c r="G1106" s="18"/>
      <c r="H1106" s="21" t="s">
        <v>1835</v>
      </c>
      <c r="I1106" s="23" t="s">
        <v>2292</v>
      </c>
    </row>
    <row r="1107" spans="1:9" ht="15.75" customHeight="1" x14ac:dyDescent="0.2">
      <c r="A1107" s="18" t="s">
        <v>105</v>
      </c>
      <c r="B1107" s="19">
        <v>45249.444139027779</v>
      </c>
      <c r="C1107" s="20" t="s">
        <v>1815</v>
      </c>
      <c r="D1107" s="21" t="s">
        <v>129</v>
      </c>
      <c r="E1107" s="21" t="s">
        <v>42</v>
      </c>
      <c r="F1107" s="21" t="s">
        <v>103</v>
      </c>
      <c r="G1107" s="18"/>
      <c r="H1107" s="21" t="s">
        <v>1833</v>
      </c>
      <c r="I1107" s="23" t="s">
        <v>2004</v>
      </c>
    </row>
    <row r="1108" spans="1:9" ht="15.75" customHeight="1" x14ac:dyDescent="0.2">
      <c r="A1108" s="18" t="s">
        <v>105</v>
      </c>
      <c r="B1108" s="19">
        <v>45249.444093460646</v>
      </c>
      <c r="C1108" s="20" t="s">
        <v>1815</v>
      </c>
      <c r="D1108" s="21" t="s">
        <v>20</v>
      </c>
      <c r="E1108" s="21" t="s">
        <v>43</v>
      </c>
      <c r="F1108" s="21" t="s">
        <v>103</v>
      </c>
      <c r="G1108" s="18"/>
      <c r="H1108" s="21" t="s">
        <v>1817</v>
      </c>
      <c r="I1108" s="23" t="s">
        <v>409</v>
      </c>
    </row>
    <row r="1109" spans="1:9" ht="15.75" customHeight="1" x14ac:dyDescent="0.2">
      <c r="A1109" s="18" t="s">
        <v>105</v>
      </c>
      <c r="B1109" s="19">
        <v>45249.444085138886</v>
      </c>
      <c r="C1109" s="20" t="s">
        <v>1815</v>
      </c>
      <c r="D1109" s="21" t="s">
        <v>19</v>
      </c>
      <c r="E1109" s="21" t="s">
        <v>33</v>
      </c>
      <c r="F1109" s="21" t="s">
        <v>103</v>
      </c>
      <c r="G1109" s="18"/>
      <c r="H1109" s="21" t="s">
        <v>1821</v>
      </c>
      <c r="I1109" s="23" t="s">
        <v>578</v>
      </c>
    </row>
    <row r="1110" spans="1:9" ht="15.75" customHeight="1" x14ac:dyDescent="0.2">
      <c r="A1110" s="18" t="s">
        <v>105</v>
      </c>
      <c r="B1110" s="19">
        <v>45249.444071550926</v>
      </c>
      <c r="C1110" s="20" t="s">
        <v>1815</v>
      </c>
      <c r="D1110" s="21" t="s">
        <v>47</v>
      </c>
      <c r="E1110" s="21" t="s">
        <v>93</v>
      </c>
      <c r="F1110" s="21" t="s">
        <v>103</v>
      </c>
      <c r="G1110" s="18"/>
      <c r="H1110" s="21" t="s">
        <v>1826</v>
      </c>
      <c r="I1110" s="23" t="s">
        <v>1234</v>
      </c>
    </row>
    <row r="1111" spans="1:9" ht="15.75" customHeight="1" x14ac:dyDescent="0.2">
      <c r="A1111" s="18" t="s">
        <v>105</v>
      </c>
      <c r="B1111" s="19">
        <v>45249.444044247684</v>
      </c>
      <c r="C1111" s="20" t="s">
        <v>1815</v>
      </c>
      <c r="D1111" s="21" t="s">
        <v>23</v>
      </c>
      <c r="E1111" s="21" t="s">
        <v>92</v>
      </c>
      <c r="F1111" s="21" t="s">
        <v>103</v>
      </c>
      <c r="G1111" s="18"/>
      <c r="H1111" s="21" t="s">
        <v>1831</v>
      </c>
      <c r="I1111" s="23" t="s">
        <v>2293</v>
      </c>
    </row>
    <row r="1112" spans="1:9" ht="15.75" customHeight="1" x14ac:dyDescent="0.2">
      <c r="A1112" s="18" t="s">
        <v>105</v>
      </c>
      <c r="B1112" s="19">
        <v>45249.444025428238</v>
      </c>
      <c r="C1112" s="20" t="s">
        <v>1815</v>
      </c>
      <c r="D1112" s="21" t="s">
        <v>22</v>
      </c>
      <c r="E1112" s="21" t="s">
        <v>7</v>
      </c>
      <c r="F1112" s="21" t="s">
        <v>103</v>
      </c>
      <c r="G1112" s="18"/>
      <c r="H1112" s="21" t="s">
        <v>1827</v>
      </c>
      <c r="I1112" s="23" t="s">
        <v>2154</v>
      </c>
    </row>
    <row r="1113" spans="1:9" ht="15.75" customHeight="1" x14ac:dyDescent="0.2">
      <c r="A1113" s="18" t="s">
        <v>105</v>
      </c>
      <c r="B1113" s="19">
        <v>45249.443990671294</v>
      </c>
      <c r="C1113" s="20" t="s">
        <v>1815</v>
      </c>
      <c r="D1113" s="21" t="s">
        <v>17</v>
      </c>
      <c r="E1113" s="21" t="s">
        <v>9</v>
      </c>
      <c r="F1113" s="21" t="s">
        <v>103</v>
      </c>
      <c r="G1113" s="18"/>
      <c r="H1113" s="21" t="s">
        <v>1819</v>
      </c>
      <c r="I1113" s="23" t="s">
        <v>1529</v>
      </c>
    </row>
    <row r="1114" spans="1:9" ht="15.75" customHeight="1" x14ac:dyDescent="0.2">
      <c r="A1114" s="18" t="s">
        <v>105</v>
      </c>
      <c r="B1114" s="19">
        <v>45249.443854166668</v>
      </c>
      <c r="C1114" s="20" t="s">
        <v>1815</v>
      </c>
      <c r="D1114" s="21" t="s">
        <v>18</v>
      </c>
      <c r="E1114" s="21" t="s">
        <v>95</v>
      </c>
      <c r="F1114" s="21" t="s">
        <v>103</v>
      </c>
      <c r="G1114" s="18"/>
      <c r="H1114" s="21" t="s">
        <v>1836</v>
      </c>
      <c r="I1114" s="23" t="s">
        <v>2294</v>
      </c>
    </row>
    <row r="1115" spans="1:9" ht="15.75" customHeight="1" x14ac:dyDescent="0.2">
      <c r="A1115" s="18" t="s">
        <v>105</v>
      </c>
      <c r="B1115" s="19">
        <v>45249.443828680553</v>
      </c>
      <c r="C1115" s="20" t="s">
        <v>1815</v>
      </c>
      <c r="D1115" s="21" t="s">
        <v>112</v>
      </c>
      <c r="E1115" s="21" t="s">
        <v>94</v>
      </c>
      <c r="F1115" s="21" t="s">
        <v>103</v>
      </c>
      <c r="G1115" s="18"/>
      <c r="H1115" s="21" t="s">
        <v>1822</v>
      </c>
      <c r="I1115" s="23" t="s">
        <v>229</v>
      </c>
    </row>
    <row r="1116" spans="1:9" ht="15.75" customHeight="1" x14ac:dyDescent="0.2">
      <c r="A1116" s="18" t="s">
        <v>105</v>
      </c>
      <c r="B1116" s="19">
        <v>45249.443759247682</v>
      </c>
      <c r="C1116" s="20" t="s">
        <v>1815</v>
      </c>
      <c r="D1116" s="21" t="s">
        <v>24</v>
      </c>
      <c r="E1116" s="21" t="s">
        <v>82</v>
      </c>
      <c r="F1116" s="21" t="s">
        <v>103</v>
      </c>
      <c r="G1116" s="18"/>
      <c r="H1116" s="21" t="s">
        <v>1824</v>
      </c>
      <c r="I1116" s="23" t="s">
        <v>1480</v>
      </c>
    </row>
    <row r="1117" spans="1:9" ht="15.75" customHeight="1" x14ac:dyDescent="0.2">
      <c r="A1117" s="18" t="s">
        <v>105</v>
      </c>
      <c r="B1117" s="19">
        <v>45249.443739363422</v>
      </c>
      <c r="C1117" s="20" t="s">
        <v>1815</v>
      </c>
      <c r="D1117" s="21" t="s">
        <v>21</v>
      </c>
      <c r="E1117" s="21" t="s">
        <v>81</v>
      </c>
      <c r="F1117" s="21" t="s">
        <v>103</v>
      </c>
      <c r="G1117" s="18"/>
      <c r="H1117" s="21" t="s">
        <v>1823</v>
      </c>
      <c r="I1117" s="23" t="s">
        <v>2234</v>
      </c>
    </row>
    <row r="1118" spans="1:9" ht="15.75" customHeight="1" x14ac:dyDescent="0.2">
      <c r="A1118" s="18" t="s">
        <v>105</v>
      </c>
      <c r="B1118" s="19">
        <v>45249.443708796294</v>
      </c>
      <c r="C1118" s="20" t="s">
        <v>1815</v>
      </c>
      <c r="D1118" s="21" t="s">
        <v>120</v>
      </c>
      <c r="E1118" s="21" t="s">
        <v>32</v>
      </c>
      <c r="F1118" s="21" t="s">
        <v>103</v>
      </c>
      <c r="G1118" s="18"/>
      <c r="H1118" s="21" t="s">
        <v>1835</v>
      </c>
      <c r="I1118" s="23" t="s">
        <v>672</v>
      </c>
    </row>
    <row r="1119" spans="1:9" ht="15.75" customHeight="1" x14ac:dyDescent="0.2">
      <c r="A1119" s="18" t="s">
        <v>105</v>
      </c>
      <c r="B1119" s="19">
        <v>45249.443702835648</v>
      </c>
      <c r="C1119" s="20" t="s">
        <v>1815</v>
      </c>
      <c r="D1119" s="21" t="s">
        <v>129</v>
      </c>
      <c r="E1119" s="21" t="s">
        <v>42</v>
      </c>
      <c r="F1119" s="21" t="s">
        <v>103</v>
      </c>
      <c r="G1119" s="18"/>
      <c r="H1119" s="21" t="s">
        <v>1833</v>
      </c>
      <c r="I1119" s="23" t="s">
        <v>1300</v>
      </c>
    </row>
    <row r="1120" spans="1:9" ht="15.75" customHeight="1" x14ac:dyDescent="0.2">
      <c r="A1120" s="18" t="s">
        <v>105</v>
      </c>
      <c r="B1120" s="19">
        <v>45249.443684212958</v>
      </c>
      <c r="C1120" s="20" t="s">
        <v>1815</v>
      </c>
      <c r="D1120" s="21" t="s">
        <v>46</v>
      </c>
      <c r="E1120" s="21" t="s">
        <v>41</v>
      </c>
      <c r="F1120" s="21" t="s">
        <v>103</v>
      </c>
      <c r="G1120" s="18"/>
      <c r="H1120" s="21" t="s">
        <v>1829</v>
      </c>
      <c r="I1120" s="23" t="s">
        <v>2295</v>
      </c>
    </row>
    <row r="1121" spans="1:9" ht="15.75" customHeight="1" x14ac:dyDescent="0.2">
      <c r="A1121" s="18" t="s">
        <v>105</v>
      </c>
      <c r="B1121" s="19">
        <v>45249.44365202546</v>
      </c>
      <c r="C1121" s="20" t="s">
        <v>1815</v>
      </c>
      <c r="D1121" s="21" t="s">
        <v>20</v>
      </c>
      <c r="E1121" s="21" t="s">
        <v>43</v>
      </c>
      <c r="F1121" s="21" t="s">
        <v>103</v>
      </c>
      <c r="G1121" s="18"/>
      <c r="H1121" s="21" t="s">
        <v>1817</v>
      </c>
      <c r="I1121" s="23" t="s">
        <v>1210</v>
      </c>
    </row>
    <row r="1122" spans="1:9" ht="15.75" customHeight="1" x14ac:dyDescent="0.2">
      <c r="A1122" s="18" t="s">
        <v>105</v>
      </c>
      <c r="B1122" s="19">
        <v>45249.443643715276</v>
      </c>
      <c r="C1122" s="20" t="s">
        <v>1815</v>
      </c>
      <c r="D1122" s="21" t="s">
        <v>19</v>
      </c>
      <c r="E1122" s="21" t="s">
        <v>33</v>
      </c>
      <c r="F1122" s="21" t="s">
        <v>103</v>
      </c>
      <c r="G1122" s="18"/>
      <c r="H1122" s="21" t="s">
        <v>1821</v>
      </c>
      <c r="I1122" s="23" t="s">
        <v>2244</v>
      </c>
    </row>
    <row r="1123" spans="1:9" ht="15.75" customHeight="1" x14ac:dyDescent="0.2">
      <c r="A1123" s="18" t="s">
        <v>105</v>
      </c>
      <c r="B1123" s="19">
        <v>45249.443627256944</v>
      </c>
      <c r="C1123" s="20" t="s">
        <v>1815</v>
      </c>
      <c r="D1123" s="21" t="s">
        <v>47</v>
      </c>
      <c r="E1123" s="21" t="s">
        <v>93</v>
      </c>
      <c r="F1123" s="21" t="s">
        <v>103</v>
      </c>
      <c r="G1123" s="18"/>
      <c r="H1123" s="21" t="s">
        <v>1826</v>
      </c>
      <c r="I1123" s="23" t="s">
        <v>2225</v>
      </c>
    </row>
    <row r="1124" spans="1:9" ht="15.75" customHeight="1" x14ac:dyDescent="0.2">
      <c r="A1124" s="18" t="s">
        <v>105</v>
      </c>
      <c r="B1124" s="19">
        <v>45249.443604837958</v>
      </c>
      <c r="C1124" s="20" t="s">
        <v>1815</v>
      </c>
      <c r="D1124" s="21" t="s">
        <v>23</v>
      </c>
      <c r="E1124" s="21" t="s">
        <v>92</v>
      </c>
      <c r="F1124" s="21" t="s">
        <v>103</v>
      </c>
      <c r="G1124" s="18"/>
      <c r="H1124" s="21" t="s">
        <v>1831</v>
      </c>
      <c r="I1124" s="23" t="s">
        <v>1955</v>
      </c>
    </row>
    <row r="1125" spans="1:9" ht="15.75" customHeight="1" x14ac:dyDescent="0.2">
      <c r="A1125" s="18" t="s">
        <v>105</v>
      </c>
      <c r="B1125" s="19">
        <v>45249.443588564813</v>
      </c>
      <c r="C1125" s="20" t="s">
        <v>1815</v>
      </c>
      <c r="D1125" s="21" t="s">
        <v>22</v>
      </c>
      <c r="E1125" s="21" t="s">
        <v>7</v>
      </c>
      <c r="F1125" s="21" t="s">
        <v>103</v>
      </c>
      <c r="G1125" s="18"/>
      <c r="H1125" s="21" t="s">
        <v>1827</v>
      </c>
      <c r="I1125" s="23" t="s">
        <v>1729</v>
      </c>
    </row>
    <row r="1126" spans="1:9" ht="15.75" customHeight="1" x14ac:dyDescent="0.2">
      <c r="A1126" s="18" t="s">
        <v>105</v>
      </c>
      <c r="B1126" s="19">
        <v>45249.443550625001</v>
      </c>
      <c r="C1126" s="20" t="s">
        <v>1815</v>
      </c>
      <c r="D1126" s="21" t="s">
        <v>17</v>
      </c>
      <c r="E1126" s="21" t="s">
        <v>9</v>
      </c>
      <c r="F1126" s="21" t="s">
        <v>103</v>
      </c>
      <c r="G1126" s="18"/>
      <c r="H1126" s="21" t="s">
        <v>1819</v>
      </c>
      <c r="I1126" s="23" t="s">
        <v>1537</v>
      </c>
    </row>
    <row r="1127" spans="1:9" ht="15.75" customHeight="1" x14ac:dyDescent="0.2">
      <c r="A1127" s="18" t="s">
        <v>105</v>
      </c>
      <c r="B1127" s="19">
        <v>45249.443399166666</v>
      </c>
      <c r="C1127" s="20" t="s">
        <v>1815</v>
      </c>
      <c r="D1127" s="21" t="s">
        <v>18</v>
      </c>
      <c r="E1127" s="21" t="s">
        <v>95</v>
      </c>
      <c r="F1127" s="21" t="s">
        <v>103</v>
      </c>
      <c r="G1127" s="18"/>
      <c r="H1127" s="21" t="s">
        <v>1836</v>
      </c>
      <c r="I1127" s="23" t="s">
        <v>1606</v>
      </c>
    </row>
    <row r="1128" spans="1:9" ht="15.75" customHeight="1" x14ac:dyDescent="0.2">
      <c r="A1128" s="18" t="s">
        <v>105</v>
      </c>
      <c r="B1128" s="19">
        <v>45249.443372233793</v>
      </c>
      <c r="C1128" s="20" t="s">
        <v>1815</v>
      </c>
      <c r="D1128" s="21" t="s">
        <v>112</v>
      </c>
      <c r="E1128" s="21" t="s">
        <v>94</v>
      </c>
      <c r="F1128" s="21" t="s">
        <v>103</v>
      </c>
      <c r="G1128" s="18"/>
      <c r="H1128" s="21" t="s">
        <v>1822</v>
      </c>
      <c r="I1128" s="23" t="s">
        <v>812</v>
      </c>
    </row>
    <row r="1129" spans="1:9" ht="15.75" customHeight="1" x14ac:dyDescent="0.2">
      <c r="A1129" s="18" t="s">
        <v>105</v>
      </c>
      <c r="B1129" s="19">
        <v>45249.44331466435</v>
      </c>
      <c r="C1129" s="20" t="s">
        <v>1815</v>
      </c>
      <c r="D1129" s="21" t="s">
        <v>24</v>
      </c>
      <c r="E1129" s="21" t="s">
        <v>82</v>
      </c>
      <c r="F1129" s="21" t="s">
        <v>103</v>
      </c>
      <c r="G1129" s="18"/>
      <c r="H1129" s="21" t="s">
        <v>1824</v>
      </c>
      <c r="I1129" s="23" t="s">
        <v>1180</v>
      </c>
    </row>
    <row r="1130" spans="1:9" ht="15.75" customHeight="1" x14ac:dyDescent="0.2">
      <c r="A1130" s="18" t="s">
        <v>105</v>
      </c>
      <c r="B1130" s="19">
        <v>45249.443296504629</v>
      </c>
      <c r="C1130" s="20" t="s">
        <v>1815</v>
      </c>
      <c r="D1130" s="21" t="s">
        <v>21</v>
      </c>
      <c r="E1130" s="21" t="s">
        <v>81</v>
      </c>
      <c r="F1130" s="21" t="s">
        <v>103</v>
      </c>
      <c r="G1130" s="18"/>
      <c r="H1130" s="21" t="s">
        <v>1823</v>
      </c>
      <c r="I1130" s="23" t="s">
        <v>2273</v>
      </c>
    </row>
    <row r="1131" spans="1:9" ht="15.75" customHeight="1" x14ac:dyDescent="0.2">
      <c r="A1131" s="18" t="s">
        <v>105</v>
      </c>
      <c r="B1131" s="19">
        <v>45249.443261712964</v>
      </c>
      <c r="C1131" s="20" t="s">
        <v>1815</v>
      </c>
      <c r="D1131" s="21" t="s">
        <v>129</v>
      </c>
      <c r="E1131" s="21" t="s">
        <v>42</v>
      </c>
      <c r="F1131" s="21" t="s">
        <v>103</v>
      </c>
      <c r="G1131" s="18"/>
      <c r="H1131" s="21" t="s">
        <v>1833</v>
      </c>
      <c r="I1131" s="23" t="s">
        <v>2158</v>
      </c>
    </row>
    <row r="1132" spans="1:9" ht="15.75" customHeight="1" x14ac:dyDescent="0.2">
      <c r="A1132" s="18" t="s">
        <v>105</v>
      </c>
      <c r="B1132" s="19">
        <v>45249.443252500001</v>
      </c>
      <c r="C1132" s="20" t="s">
        <v>1815</v>
      </c>
      <c r="D1132" s="21" t="s">
        <v>120</v>
      </c>
      <c r="E1132" s="21" t="s">
        <v>32</v>
      </c>
      <c r="F1132" s="21" t="s">
        <v>103</v>
      </c>
      <c r="G1132" s="18"/>
      <c r="H1132" s="21" t="s">
        <v>1835</v>
      </c>
      <c r="I1132" s="23" t="s">
        <v>446</v>
      </c>
    </row>
    <row r="1133" spans="1:9" ht="15.75" customHeight="1" x14ac:dyDescent="0.2">
      <c r="A1133" s="18" t="s">
        <v>105</v>
      </c>
      <c r="B1133" s="19">
        <v>45249.44320962963</v>
      </c>
      <c r="C1133" s="20" t="s">
        <v>1815</v>
      </c>
      <c r="D1133" s="21" t="s">
        <v>20</v>
      </c>
      <c r="E1133" s="21" t="s">
        <v>43</v>
      </c>
      <c r="F1133" s="21" t="s">
        <v>103</v>
      </c>
      <c r="G1133" s="18"/>
      <c r="H1133" s="21" t="s">
        <v>1817</v>
      </c>
      <c r="I1133" s="23" t="s">
        <v>304</v>
      </c>
    </row>
    <row r="1134" spans="1:9" ht="15.75" customHeight="1" x14ac:dyDescent="0.2">
      <c r="A1134" s="18" t="s">
        <v>105</v>
      </c>
      <c r="B1134" s="19">
        <v>45249.443204583331</v>
      </c>
      <c r="C1134" s="20" t="s">
        <v>1815</v>
      </c>
      <c r="D1134" s="21" t="s">
        <v>19</v>
      </c>
      <c r="E1134" s="21" t="s">
        <v>33</v>
      </c>
      <c r="F1134" s="21" t="s">
        <v>103</v>
      </c>
      <c r="G1134" s="18"/>
      <c r="H1134" s="21" t="s">
        <v>1821</v>
      </c>
      <c r="I1134" s="23" t="s">
        <v>2296</v>
      </c>
    </row>
    <row r="1135" spans="1:9" ht="15.75" customHeight="1" x14ac:dyDescent="0.2">
      <c r="A1135" s="18" t="s">
        <v>105</v>
      </c>
      <c r="B1135" s="19">
        <v>45249.443185046293</v>
      </c>
      <c r="C1135" s="20" t="s">
        <v>1815</v>
      </c>
      <c r="D1135" s="21" t="s">
        <v>47</v>
      </c>
      <c r="E1135" s="21" t="s">
        <v>93</v>
      </c>
      <c r="F1135" s="21" t="s">
        <v>103</v>
      </c>
      <c r="G1135" s="18"/>
      <c r="H1135" s="21" t="s">
        <v>1826</v>
      </c>
      <c r="I1135" s="23" t="s">
        <v>798</v>
      </c>
    </row>
    <row r="1136" spans="1:9" ht="15.75" customHeight="1" x14ac:dyDescent="0.2">
      <c r="A1136" s="18" t="s">
        <v>105</v>
      </c>
      <c r="B1136" s="19">
        <v>45249.443165868055</v>
      </c>
      <c r="C1136" s="20" t="s">
        <v>1815</v>
      </c>
      <c r="D1136" s="21" t="s">
        <v>23</v>
      </c>
      <c r="E1136" s="21" t="s">
        <v>92</v>
      </c>
      <c r="F1136" s="21" t="s">
        <v>103</v>
      </c>
      <c r="G1136" s="18"/>
      <c r="H1136" s="21" t="s">
        <v>1831</v>
      </c>
      <c r="I1136" s="23" t="s">
        <v>1850</v>
      </c>
    </row>
    <row r="1137" spans="1:9" ht="15.75" customHeight="1" x14ac:dyDescent="0.2">
      <c r="A1137" s="18" t="s">
        <v>105</v>
      </c>
      <c r="B1137" s="19">
        <v>45249.44315013889</v>
      </c>
      <c r="C1137" s="20" t="s">
        <v>1815</v>
      </c>
      <c r="D1137" s="21" t="s">
        <v>22</v>
      </c>
      <c r="E1137" s="21" t="s">
        <v>7</v>
      </c>
      <c r="F1137" s="21" t="s">
        <v>103</v>
      </c>
      <c r="G1137" s="18"/>
      <c r="H1137" s="21" t="s">
        <v>1827</v>
      </c>
      <c r="I1137" s="23" t="s">
        <v>2297</v>
      </c>
    </row>
    <row r="1138" spans="1:9" ht="15.75" customHeight="1" x14ac:dyDescent="0.2">
      <c r="A1138" s="18" t="s">
        <v>105</v>
      </c>
      <c r="B1138" s="19">
        <v>45249.443137476846</v>
      </c>
      <c r="C1138" s="20" t="s">
        <v>1815</v>
      </c>
      <c r="D1138" s="21" t="s">
        <v>46</v>
      </c>
      <c r="E1138" s="21" t="s">
        <v>41</v>
      </c>
      <c r="F1138" s="21" t="s">
        <v>103</v>
      </c>
      <c r="G1138" s="18"/>
      <c r="H1138" s="21" t="s">
        <v>1829</v>
      </c>
      <c r="I1138" s="23" t="s">
        <v>606</v>
      </c>
    </row>
    <row r="1139" spans="1:9" ht="15.75" customHeight="1" x14ac:dyDescent="0.2">
      <c r="A1139" s="18" t="s">
        <v>105</v>
      </c>
      <c r="B1139" s="19">
        <v>45249.443112719906</v>
      </c>
      <c r="C1139" s="20" t="s">
        <v>1815</v>
      </c>
      <c r="D1139" s="21" t="s">
        <v>17</v>
      </c>
      <c r="E1139" s="21" t="s">
        <v>9</v>
      </c>
      <c r="F1139" s="21" t="s">
        <v>103</v>
      </c>
      <c r="G1139" s="18"/>
      <c r="H1139" s="21" t="s">
        <v>1819</v>
      </c>
      <c r="I1139" s="23" t="s">
        <v>175</v>
      </c>
    </row>
    <row r="1140" spans="1:9" ht="15.75" customHeight="1" x14ac:dyDescent="0.2">
      <c r="A1140" s="18" t="s">
        <v>105</v>
      </c>
      <c r="B1140" s="19">
        <v>45249.44294163194</v>
      </c>
      <c r="C1140" s="20" t="s">
        <v>1815</v>
      </c>
      <c r="D1140" s="21" t="s">
        <v>18</v>
      </c>
      <c r="E1140" s="21" t="s">
        <v>95</v>
      </c>
      <c r="F1140" s="21" t="s">
        <v>103</v>
      </c>
      <c r="G1140" s="18"/>
      <c r="H1140" s="21" t="s">
        <v>1836</v>
      </c>
      <c r="I1140" s="23" t="s">
        <v>1717</v>
      </c>
    </row>
    <row r="1141" spans="1:9" ht="15.75" customHeight="1" x14ac:dyDescent="0.2">
      <c r="A1141" s="18" t="s">
        <v>105</v>
      </c>
      <c r="B1141" s="19">
        <v>45249.442914675921</v>
      </c>
      <c r="C1141" s="20" t="s">
        <v>1815</v>
      </c>
      <c r="D1141" s="21" t="s">
        <v>112</v>
      </c>
      <c r="E1141" s="21" t="s">
        <v>94</v>
      </c>
      <c r="F1141" s="21" t="s">
        <v>103</v>
      </c>
      <c r="G1141" s="18"/>
      <c r="H1141" s="21" t="s">
        <v>1822</v>
      </c>
      <c r="I1141" s="23" t="s">
        <v>584</v>
      </c>
    </row>
    <row r="1142" spans="1:9" ht="15.75" customHeight="1" x14ac:dyDescent="0.2">
      <c r="A1142" s="18" t="s">
        <v>105</v>
      </c>
      <c r="B1142" s="19">
        <v>45249.442869120372</v>
      </c>
      <c r="C1142" s="20" t="s">
        <v>1815</v>
      </c>
      <c r="D1142" s="21" t="s">
        <v>24</v>
      </c>
      <c r="E1142" s="21" t="s">
        <v>82</v>
      </c>
      <c r="F1142" s="21" t="s">
        <v>103</v>
      </c>
      <c r="G1142" s="18"/>
      <c r="H1142" s="21" t="s">
        <v>1824</v>
      </c>
      <c r="I1142" s="23" t="s">
        <v>2298</v>
      </c>
    </row>
    <row r="1143" spans="1:9" ht="15.75" customHeight="1" x14ac:dyDescent="0.2">
      <c r="A1143" s="18" t="s">
        <v>105</v>
      </c>
      <c r="B1143" s="19">
        <v>45249.44285284722</v>
      </c>
      <c r="C1143" s="20" t="s">
        <v>1815</v>
      </c>
      <c r="D1143" s="21" t="s">
        <v>21</v>
      </c>
      <c r="E1143" s="21" t="s">
        <v>81</v>
      </c>
      <c r="F1143" s="21" t="s">
        <v>103</v>
      </c>
      <c r="G1143" s="18"/>
      <c r="H1143" s="21" t="s">
        <v>1823</v>
      </c>
      <c r="I1143" s="23" t="s">
        <v>248</v>
      </c>
    </row>
    <row r="1144" spans="1:9" ht="15.75" customHeight="1" x14ac:dyDescent="0.2">
      <c r="A1144" s="18" t="s">
        <v>105</v>
      </c>
      <c r="B1144" s="19">
        <v>45249.442825289349</v>
      </c>
      <c r="C1144" s="20" t="s">
        <v>1815</v>
      </c>
      <c r="D1144" s="21" t="s">
        <v>129</v>
      </c>
      <c r="E1144" s="21" t="s">
        <v>42</v>
      </c>
      <c r="F1144" s="21" t="s">
        <v>103</v>
      </c>
      <c r="G1144" s="18"/>
      <c r="H1144" s="21" t="s">
        <v>1833</v>
      </c>
      <c r="I1144" s="23" t="s">
        <v>1338</v>
      </c>
    </row>
    <row r="1145" spans="1:9" ht="15.75" customHeight="1" x14ac:dyDescent="0.2">
      <c r="A1145" s="18" t="s">
        <v>105</v>
      </c>
      <c r="B1145" s="19">
        <v>45249.442800335644</v>
      </c>
      <c r="C1145" s="20" t="s">
        <v>1815</v>
      </c>
      <c r="D1145" s="21" t="s">
        <v>120</v>
      </c>
      <c r="E1145" s="21" t="s">
        <v>32</v>
      </c>
      <c r="F1145" s="21" t="s">
        <v>103</v>
      </c>
      <c r="G1145" s="18"/>
      <c r="H1145" s="21" t="s">
        <v>1835</v>
      </c>
      <c r="I1145" s="23" t="s">
        <v>834</v>
      </c>
    </row>
    <row r="1146" spans="1:9" ht="15.75" customHeight="1" x14ac:dyDescent="0.2">
      <c r="A1146" s="18" t="s">
        <v>105</v>
      </c>
      <c r="B1146" s="19">
        <v>45249.442762013889</v>
      </c>
      <c r="C1146" s="20" t="s">
        <v>1815</v>
      </c>
      <c r="D1146" s="21" t="s">
        <v>19</v>
      </c>
      <c r="E1146" s="21" t="s">
        <v>33</v>
      </c>
      <c r="F1146" s="21" t="s">
        <v>103</v>
      </c>
      <c r="G1146" s="18"/>
      <c r="H1146" s="21" t="s">
        <v>1821</v>
      </c>
      <c r="I1146" s="23" t="s">
        <v>789</v>
      </c>
    </row>
    <row r="1147" spans="1:9" ht="15.75" customHeight="1" x14ac:dyDescent="0.2">
      <c r="A1147" s="18" t="s">
        <v>105</v>
      </c>
      <c r="B1147" s="19">
        <v>45249.442754953699</v>
      </c>
      <c r="C1147" s="20" t="s">
        <v>1815</v>
      </c>
      <c r="D1147" s="21" t="s">
        <v>20</v>
      </c>
      <c r="E1147" s="21" t="s">
        <v>43</v>
      </c>
      <c r="F1147" s="21" t="s">
        <v>103</v>
      </c>
      <c r="G1147" s="18"/>
      <c r="H1147" s="21" t="s">
        <v>1817</v>
      </c>
      <c r="I1147" s="23" t="s">
        <v>2200</v>
      </c>
    </row>
    <row r="1148" spans="1:9" ht="15.75" customHeight="1" x14ac:dyDescent="0.2">
      <c r="A1148" s="18" t="s">
        <v>105</v>
      </c>
      <c r="B1148" s="19">
        <v>45249.442739409722</v>
      </c>
      <c r="C1148" s="20" t="s">
        <v>1815</v>
      </c>
      <c r="D1148" s="21" t="s">
        <v>47</v>
      </c>
      <c r="E1148" s="21" t="s">
        <v>93</v>
      </c>
      <c r="F1148" s="21" t="s">
        <v>103</v>
      </c>
      <c r="G1148" s="18"/>
      <c r="H1148" s="21" t="s">
        <v>1826</v>
      </c>
      <c r="I1148" s="23" t="s">
        <v>1126</v>
      </c>
    </row>
    <row r="1149" spans="1:9" ht="15.75" customHeight="1" x14ac:dyDescent="0.2">
      <c r="A1149" s="18" t="s">
        <v>105</v>
      </c>
      <c r="B1149" s="19">
        <v>45249.442725844907</v>
      </c>
      <c r="C1149" s="20" t="s">
        <v>1815</v>
      </c>
      <c r="D1149" s="21" t="s">
        <v>23</v>
      </c>
      <c r="E1149" s="21" t="s">
        <v>92</v>
      </c>
      <c r="F1149" s="21" t="s">
        <v>103</v>
      </c>
      <c r="G1149" s="18"/>
      <c r="H1149" s="21" t="s">
        <v>1831</v>
      </c>
      <c r="I1149" s="23" t="s">
        <v>173</v>
      </c>
    </row>
    <row r="1150" spans="1:9" ht="15.75" customHeight="1" x14ac:dyDescent="0.2">
      <c r="A1150" s="18" t="s">
        <v>105</v>
      </c>
      <c r="B1150" s="19">
        <v>45249.44271210648</v>
      </c>
      <c r="C1150" s="20" t="s">
        <v>1815</v>
      </c>
      <c r="D1150" s="21" t="s">
        <v>22</v>
      </c>
      <c r="E1150" s="21" t="s">
        <v>7</v>
      </c>
      <c r="F1150" s="21" t="s">
        <v>103</v>
      </c>
      <c r="G1150" s="18"/>
      <c r="H1150" s="21" t="s">
        <v>1827</v>
      </c>
      <c r="I1150" s="23" t="s">
        <v>1529</v>
      </c>
    </row>
    <row r="1151" spans="1:9" ht="15.75" customHeight="1" x14ac:dyDescent="0.2">
      <c r="A1151" s="18" t="s">
        <v>105</v>
      </c>
      <c r="B1151" s="19">
        <v>45249.442692395831</v>
      </c>
      <c r="C1151" s="20" t="s">
        <v>1815</v>
      </c>
      <c r="D1151" s="21" t="s">
        <v>46</v>
      </c>
      <c r="E1151" s="21" t="s">
        <v>41</v>
      </c>
      <c r="F1151" s="21" t="s">
        <v>103</v>
      </c>
      <c r="G1151" s="18"/>
      <c r="H1151" s="21" t="s">
        <v>1829</v>
      </c>
      <c r="I1151" s="23" t="s">
        <v>2299</v>
      </c>
    </row>
    <row r="1152" spans="1:9" ht="15.75" customHeight="1" x14ac:dyDescent="0.2">
      <c r="A1152" s="18" t="s">
        <v>105</v>
      </c>
      <c r="B1152" s="19">
        <v>45249.442676134255</v>
      </c>
      <c r="C1152" s="20" t="s">
        <v>1815</v>
      </c>
      <c r="D1152" s="21" t="s">
        <v>17</v>
      </c>
      <c r="E1152" s="21" t="s">
        <v>9</v>
      </c>
      <c r="F1152" s="21" t="s">
        <v>103</v>
      </c>
      <c r="G1152" s="18"/>
      <c r="H1152" s="21" t="s">
        <v>1819</v>
      </c>
      <c r="I1152" s="23" t="s">
        <v>1497</v>
      </c>
    </row>
    <row r="1153" spans="1:9" ht="15.75" customHeight="1" x14ac:dyDescent="0.2">
      <c r="A1153" s="18" t="s">
        <v>105</v>
      </c>
      <c r="B1153" s="19">
        <v>45249.442486493055</v>
      </c>
      <c r="C1153" s="20" t="s">
        <v>1815</v>
      </c>
      <c r="D1153" s="21" t="s">
        <v>18</v>
      </c>
      <c r="E1153" s="21" t="s">
        <v>95</v>
      </c>
      <c r="F1153" s="21" t="s">
        <v>103</v>
      </c>
      <c r="G1153" s="18"/>
      <c r="H1153" s="21" t="s">
        <v>1836</v>
      </c>
      <c r="I1153" s="23" t="s">
        <v>784</v>
      </c>
    </row>
    <row r="1154" spans="1:9" ht="15.75" customHeight="1" x14ac:dyDescent="0.2">
      <c r="A1154" s="18" t="s">
        <v>105</v>
      </c>
      <c r="B1154" s="19">
        <v>45249.44246204861</v>
      </c>
      <c r="C1154" s="20" t="s">
        <v>1815</v>
      </c>
      <c r="D1154" s="21" t="s">
        <v>112</v>
      </c>
      <c r="E1154" s="21" t="s">
        <v>94</v>
      </c>
      <c r="F1154" s="21" t="s">
        <v>103</v>
      </c>
      <c r="G1154" s="18"/>
      <c r="H1154" s="21" t="s">
        <v>1822</v>
      </c>
      <c r="I1154" s="23" t="s">
        <v>402</v>
      </c>
    </row>
    <row r="1155" spans="1:9" ht="15.75" customHeight="1" x14ac:dyDescent="0.2">
      <c r="A1155" s="18" t="s">
        <v>105</v>
      </c>
      <c r="B1155" s="19">
        <v>45249.44242136574</v>
      </c>
      <c r="C1155" s="20" t="s">
        <v>1815</v>
      </c>
      <c r="D1155" s="21" t="s">
        <v>24</v>
      </c>
      <c r="E1155" s="21" t="s">
        <v>82</v>
      </c>
      <c r="F1155" s="21" t="s">
        <v>103</v>
      </c>
      <c r="G1155" s="18"/>
      <c r="H1155" s="21" t="s">
        <v>1824</v>
      </c>
      <c r="I1155" s="23" t="s">
        <v>517</v>
      </c>
    </row>
    <row r="1156" spans="1:9" ht="15.75" customHeight="1" x14ac:dyDescent="0.2">
      <c r="A1156" s="18" t="s">
        <v>105</v>
      </c>
      <c r="B1156" s="19">
        <v>45249.442407430557</v>
      </c>
      <c r="C1156" s="20" t="s">
        <v>1815</v>
      </c>
      <c r="D1156" s="21" t="s">
        <v>21</v>
      </c>
      <c r="E1156" s="21" t="s">
        <v>81</v>
      </c>
      <c r="F1156" s="21" t="s">
        <v>103</v>
      </c>
      <c r="G1156" s="18"/>
      <c r="H1156" s="21" t="s">
        <v>1823</v>
      </c>
      <c r="I1156" s="23" t="s">
        <v>1966</v>
      </c>
    </row>
    <row r="1157" spans="1:9" ht="15.75" customHeight="1" x14ac:dyDescent="0.2">
      <c r="A1157" s="18" t="s">
        <v>105</v>
      </c>
      <c r="B1157" s="19">
        <v>45249.442386284718</v>
      </c>
      <c r="C1157" s="20" t="s">
        <v>1815</v>
      </c>
      <c r="D1157" s="21" t="s">
        <v>129</v>
      </c>
      <c r="E1157" s="21" t="s">
        <v>42</v>
      </c>
      <c r="F1157" s="21" t="s">
        <v>103</v>
      </c>
      <c r="G1157" s="18"/>
      <c r="H1157" s="21" t="s">
        <v>1833</v>
      </c>
      <c r="I1157" s="23" t="s">
        <v>2300</v>
      </c>
    </row>
    <row r="1158" spans="1:9" ht="15.75" customHeight="1" x14ac:dyDescent="0.2">
      <c r="A1158" s="18" t="s">
        <v>105</v>
      </c>
      <c r="B1158" s="19">
        <v>45249.442352245365</v>
      </c>
      <c r="C1158" s="20" t="s">
        <v>1815</v>
      </c>
      <c r="D1158" s="21" t="s">
        <v>120</v>
      </c>
      <c r="E1158" s="21" t="s">
        <v>32</v>
      </c>
      <c r="F1158" s="21" t="s">
        <v>103</v>
      </c>
      <c r="G1158" s="18"/>
      <c r="H1158" s="21" t="s">
        <v>1835</v>
      </c>
      <c r="I1158" s="23" t="s">
        <v>1313</v>
      </c>
    </row>
    <row r="1159" spans="1:9" ht="15.75" customHeight="1" x14ac:dyDescent="0.2">
      <c r="A1159" s="18" t="s">
        <v>105</v>
      </c>
      <c r="B1159" s="19">
        <v>45249.442319236106</v>
      </c>
      <c r="C1159" s="20" t="s">
        <v>1815</v>
      </c>
      <c r="D1159" s="21" t="s">
        <v>19</v>
      </c>
      <c r="E1159" s="21" t="s">
        <v>33</v>
      </c>
      <c r="F1159" s="21" t="s">
        <v>103</v>
      </c>
      <c r="G1159" s="18"/>
      <c r="H1159" s="21" t="s">
        <v>1821</v>
      </c>
      <c r="I1159" s="23" t="s">
        <v>2162</v>
      </c>
    </row>
    <row r="1160" spans="1:9" ht="15.75" customHeight="1" x14ac:dyDescent="0.2">
      <c r="A1160" s="18" t="s">
        <v>105</v>
      </c>
      <c r="B1160" s="19">
        <v>45249.442308761572</v>
      </c>
      <c r="C1160" s="20" t="s">
        <v>1815</v>
      </c>
      <c r="D1160" s="21" t="s">
        <v>20</v>
      </c>
      <c r="E1160" s="21" t="s">
        <v>43</v>
      </c>
      <c r="F1160" s="21" t="s">
        <v>103</v>
      </c>
      <c r="G1160" s="18"/>
      <c r="H1160" s="21" t="s">
        <v>1817</v>
      </c>
      <c r="I1160" s="23" t="s">
        <v>2272</v>
      </c>
    </row>
    <row r="1161" spans="1:9" ht="15.75" customHeight="1" x14ac:dyDescent="0.2">
      <c r="A1161" s="18" t="s">
        <v>105</v>
      </c>
      <c r="B1161" s="19">
        <v>45249.442295555556</v>
      </c>
      <c r="C1161" s="20" t="s">
        <v>1815</v>
      </c>
      <c r="D1161" s="21" t="s">
        <v>47</v>
      </c>
      <c r="E1161" s="21" t="s">
        <v>93</v>
      </c>
      <c r="F1161" s="21" t="s">
        <v>103</v>
      </c>
      <c r="G1161" s="18"/>
      <c r="H1161" s="21" t="s">
        <v>1826</v>
      </c>
      <c r="I1161" s="23" t="s">
        <v>1274</v>
      </c>
    </row>
    <row r="1162" spans="1:9" ht="15.75" customHeight="1" x14ac:dyDescent="0.2">
      <c r="A1162" s="18" t="s">
        <v>105</v>
      </c>
      <c r="B1162" s="19">
        <v>45249.442280729163</v>
      </c>
      <c r="C1162" s="20" t="s">
        <v>1815</v>
      </c>
      <c r="D1162" s="21" t="s">
        <v>23</v>
      </c>
      <c r="E1162" s="21" t="s">
        <v>92</v>
      </c>
      <c r="F1162" s="21" t="s">
        <v>103</v>
      </c>
      <c r="G1162" s="18"/>
      <c r="H1162" s="21" t="s">
        <v>1831</v>
      </c>
      <c r="I1162" s="23" t="s">
        <v>2301</v>
      </c>
    </row>
    <row r="1163" spans="1:9" ht="15.75" customHeight="1" x14ac:dyDescent="0.2">
      <c r="A1163" s="18" t="s">
        <v>105</v>
      </c>
      <c r="B1163" s="19">
        <v>45249.442272372682</v>
      </c>
      <c r="C1163" s="20" t="s">
        <v>1815</v>
      </c>
      <c r="D1163" s="21" t="s">
        <v>22</v>
      </c>
      <c r="E1163" s="21" t="s">
        <v>7</v>
      </c>
      <c r="F1163" s="21" t="s">
        <v>103</v>
      </c>
      <c r="G1163" s="18"/>
      <c r="H1163" s="21" t="s">
        <v>1827</v>
      </c>
      <c r="I1163" s="23" t="s">
        <v>1928</v>
      </c>
    </row>
    <row r="1164" spans="1:9" ht="15.75" customHeight="1" x14ac:dyDescent="0.2">
      <c r="A1164" s="18" t="s">
        <v>105</v>
      </c>
      <c r="B1164" s="19">
        <v>45249.44224650463</v>
      </c>
      <c r="C1164" s="20" t="s">
        <v>1815</v>
      </c>
      <c r="D1164" s="21" t="s">
        <v>46</v>
      </c>
      <c r="E1164" s="21" t="s">
        <v>41</v>
      </c>
      <c r="F1164" s="21" t="s">
        <v>103</v>
      </c>
      <c r="G1164" s="18"/>
      <c r="H1164" s="21" t="s">
        <v>1829</v>
      </c>
      <c r="I1164" s="23" t="s">
        <v>2302</v>
      </c>
    </row>
    <row r="1165" spans="1:9" ht="15.75" customHeight="1" x14ac:dyDescent="0.2">
      <c r="A1165" s="18" t="s">
        <v>105</v>
      </c>
      <c r="B1165" s="19">
        <v>45249.44223403935</v>
      </c>
      <c r="C1165" s="20" t="s">
        <v>1815</v>
      </c>
      <c r="D1165" s="21" t="s">
        <v>17</v>
      </c>
      <c r="E1165" s="21" t="s">
        <v>9</v>
      </c>
      <c r="F1165" s="21" t="s">
        <v>103</v>
      </c>
      <c r="G1165" s="18"/>
      <c r="H1165" s="21" t="s">
        <v>1819</v>
      </c>
      <c r="I1165" s="23" t="s">
        <v>2303</v>
      </c>
    </row>
    <row r="1166" spans="1:9" ht="15.75" customHeight="1" x14ac:dyDescent="0.2">
      <c r="A1166" s="18" t="s">
        <v>105</v>
      </c>
      <c r="B1166" s="19">
        <v>45249.442030671293</v>
      </c>
      <c r="C1166" s="20" t="s">
        <v>1815</v>
      </c>
      <c r="D1166" s="21" t="s">
        <v>18</v>
      </c>
      <c r="E1166" s="21" t="s">
        <v>95</v>
      </c>
      <c r="F1166" s="21" t="s">
        <v>103</v>
      </c>
      <c r="G1166" s="18"/>
      <c r="H1166" s="21" t="s">
        <v>1836</v>
      </c>
      <c r="I1166" s="23" t="s">
        <v>848</v>
      </c>
    </row>
    <row r="1167" spans="1:9" ht="15.75" customHeight="1" x14ac:dyDescent="0.2">
      <c r="A1167" s="18" t="s">
        <v>105</v>
      </c>
      <c r="B1167" s="19">
        <v>45249.442007893515</v>
      </c>
      <c r="C1167" s="20" t="s">
        <v>1815</v>
      </c>
      <c r="D1167" s="21" t="s">
        <v>112</v>
      </c>
      <c r="E1167" s="21" t="s">
        <v>94</v>
      </c>
      <c r="F1167" s="21" t="s">
        <v>103</v>
      </c>
      <c r="G1167" s="18"/>
      <c r="H1167" s="21" t="s">
        <v>1822</v>
      </c>
      <c r="I1167" s="23" t="s">
        <v>1799</v>
      </c>
    </row>
    <row r="1168" spans="1:9" ht="15.75" customHeight="1" x14ac:dyDescent="0.2">
      <c r="A1168" s="18" t="s">
        <v>105</v>
      </c>
      <c r="B1168" s="19">
        <v>45249.441970925924</v>
      </c>
      <c r="C1168" s="20" t="s">
        <v>1815</v>
      </c>
      <c r="D1168" s="21" t="s">
        <v>24</v>
      </c>
      <c r="E1168" s="21" t="s">
        <v>82</v>
      </c>
      <c r="F1168" s="21" t="s">
        <v>103</v>
      </c>
      <c r="G1168" s="18"/>
      <c r="H1168" s="21" t="s">
        <v>1824</v>
      </c>
      <c r="I1168" s="23" t="s">
        <v>345</v>
      </c>
    </row>
    <row r="1169" spans="1:9" ht="15.75" customHeight="1" x14ac:dyDescent="0.2">
      <c r="A1169" s="18" t="s">
        <v>105</v>
      </c>
      <c r="B1169" s="19">
        <v>45249.441961168981</v>
      </c>
      <c r="C1169" s="20" t="s">
        <v>1815</v>
      </c>
      <c r="D1169" s="21" t="s">
        <v>21</v>
      </c>
      <c r="E1169" s="21" t="s">
        <v>81</v>
      </c>
      <c r="F1169" s="21" t="s">
        <v>103</v>
      </c>
      <c r="G1169" s="18"/>
      <c r="H1169" s="21" t="s">
        <v>1823</v>
      </c>
      <c r="I1169" s="23" t="s">
        <v>748</v>
      </c>
    </row>
    <row r="1170" spans="1:9" ht="15.75" customHeight="1" x14ac:dyDescent="0.2">
      <c r="A1170" s="18" t="s">
        <v>105</v>
      </c>
      <c r="B1170" s="19">
        <v>45249.441946701387</v>
      </c>
      <c r="C1170" s="20" t="s">
        <v>1815</v>
      </c>
      <c r="D1170" s="21" t="s">
        <v>129</v>
      </c>
      <c r="E1170" s="21" t="s">
        <v>42</v>
      </c>
      <c r="F1170" s="21" t="s">
        <v>103</v>
      </c>
      <c r="G1170" s="18"/>
      <c r="H1170" s="21" t="s">
        <v>1833</v>
      </c>
      <c r="I1170" s="23" t="s">
        <v>1278</v>
      </c>
    </row>
    <row r="1171" spans="1:9" ht="15.75" customHeight="1" x14ac:dyDescent="0.2">
      <c r="A1171" s="18" t="s">
        <v>105</v>
      </c>
      <c r="B1171" s="19">
        <v>45249.441906747685</v>
      </c>
      <c r="C1171" s="20" t="s">
        <v>1815</v>
      </c>
      <c r="D1171" s="21" t="s">
        <v>120</v>
      </c>
      <c r="E1171" s="21" t="s">
        <v>32</v>
      </c>
      <c r="F1171" s="21" t="s">
        <v>103</v>
      </c>
      <c r="G1171" s="18"/>
      <c r="H1171" s="21" t="s">
        <v>1835</v>
      </c>
      <c r="I1171" s="23" t="s">
        <v>2304</v>
      </c>
    </row>
    <row r="1172" spans="1:9" ht="15.75" customHeight="1" x14ac:dyDescent="0.2">
      <c r="A1172" s="18" t="s">
        <v>105</v>
      </c>
      <c r="B1172" s="19">
        <v>45249.441879432867</v>
      </c>
      <c r="C1172" s="20" t="s">
        <v>1815</v>
      </c>
      <c r="D1172" s="21" t="s">
        <v>19</v>
      </c>
      <c r="E1172" s="21" t="s">
        <v>33</v>
      </c>
      <c r="F1172" s="21" t="s">
        <v>103</v>
      </c>
      <c r="G1172" s="18"/>
      <c r="H1172" s="21" t="s">
        <v>1821</v>
      </c>
      <c r="I1172" s="23" t="s">
        <v>2256</v>
      </c>
    </row>
    <row r="1173" spans="1:9" ht="15.75" customHeight="1" x14ac:dyDescent="0.2">
      <c r="A1173" s="18" t="s">
        <v>105</v>
      </c>
      <c r="B1173" s="19">
        <v>45249.441866793983</v>
      </c>
      <c r="C1173" s="20" t="s">
        <v>1815</v>
      </c>
      <c r="D1173" s="21" t="s">
        <v>20</v>
      </c>
      <c r="E1173" s="21" t="s">
        <v>43</v>
      </c>
      <c r="F1173" s="21" t="s">
        <v>103</v>
      </c>
      <c r="G1173" s="18"/>
      <c r="H1173" s="21" t="s">
        <v>1817</v>
      </c>
      <c r="I1173" s="23" t="s">
        <v>1469</v>
      </c>
    </row>
    <row r="1174" spans="1:9" ht="15.75" customHeight="1" x14ac:dyDescent="0.2">
      <c r="A1174" s="18" t="s">
        <v>105</v>
      </c>
      <c r="B1174" s="19">
        <v>45249.441850694442</v>
      </c>
      <c r="C1174" s="20" t="s">
        <v>1815</v>
      </c>
      <c r="D1174" s="21" t="s">
        <v>47</v>
      </c>
      <c r="E1174" s="21" t="s">
        <v>93</v>
      </c>
      <c r="F1174" s="21" t="s">
        <v>103</v>
      </c>
      <c r="G1174" s="18"/>
      <c r="H1174" s="21" t="s">
        <v>1826</v>
      </c>
      <c r="I1174" s="23" t="s">
        <v>173</v>
      </c>
    </row>
    <row r="1175" spans="1:9" ht="15.75" customHeight="1" x14ac:dyDescent="0.2">
      <c r="A1175" s="18" t="s">
        <v>105</v>
      </c>
      <c r="B1175" s="19">
        <v>45249.441832604163</v>
      </c>
      <c r="C1175" s="20" t="s">
        <v>1815</v>
      </c>
      <c r="D1175" s="21" t="s">
        <v>22</v>
      </c>
      <c r="E1175" s="21" t="s">
        <v>7</v>
      </c>
      <c r="F1175" s="21" t="s">
        <v>103</v>
      </c>
      <c r="G1175" s="18"/>
      <c r="H1175" s="21" t="s">
        <v>1827</v>
      </c>
      <c r="I1175" s="23" t="s">
        <v>2305</v>
      </c>
    </row>
    <row r="1176" spans="1:9" ht="15.75" customHeight="1" x14ac:dyDescent="0.2">
      <c r="A1176" s="18" t="s">
        <v>105</v>
      </c>
      <c r="B1176" s="19">
        <v>45249.441827372684</v>
      </c>
      <c r="C1176" s="20" t="s">
        <v>1815</v>
      </c>
      <c r="D1176" s="21" t="s">
        <v>23</v>
      </c>
      <c r="E1176" s="21" t="s">
        <v>92</v>
      </c>
      <c r="F1176" s="21" t="s">
        <v>103</v>
      </c>
      <c r="G1176" s="18"/>
      <c r="H1176" s="21" t="s">
        <v>1831</v>
      </c>
      <c r="I1176" s="23" t="s">
        <v>1125</v>
      </c>
    </row>
    <row r="1177" spans="1:9" ht="15.75" customHeight="1" x14ac:dyDescent="0.2">
      <c r="A1177" s="18" t="s">
        <v>105</v>
      </c>
      <c r="B1177" s="19">
        <v>45249.441795358791</v>
      </c>
      <c r="C1177" s="20" t="s">
        <v>1815</v>
      </c>
      <c r="D1177" s="21" t="s">
        <v>17</v>
      </c>
      <c r="E1177" s="21" t="s">
        <v>9</v>
      </c>
      <c r="F1177" s="21" t="s">
        <v>103</v>
      </c>
      <c r="G1177" s="18"/>
      <c r="H1177" s="21" t="s">
        <v>1819</v>
      </c>
      <c r="I1177" s="23" t="s">
        <v>2306</v>
      </c>
    </row>
    <row r="1178" spans="1:9" ht="15.75" customHeight="1" x14ac:dyDescent="0.2">
      <c r="A1178" s="18" t="s">
        <v>105</v>
      </c>
      <c r="B1178" s="19">
        <v>45249.441779062501</v>
      </c>
      <c r="C1178" s="20" t="s">
        <v>1815</v>
      </c>
      <c r="D1178" s="21" t="s">
        <v>46</v>
      </c>
      <c r="E1178" s="21" t="s">
        <v>41</v>
      </c>
      <c r="F1178" s="21" t="s">
        <v>103</v>
      </c>
      <c r="G1178" s="18"/>
      <c r="H1178" s="21" t="s">
        <v>1829</v>
      </c>
      <c r="I1178" s="23" t="s">
        <v>1668</v>
      </c>
    </row>
    <row r="1179" spans="1:9" ht="15.75" customHeight="1" x14ac:dyDescent="0.2">
      <c r="A1179" s="18" t="s">
        <v>105</v>
      </c>
      <c r="B1179" s="19">
        <v>45249.44157657407</v>
      </c>
      <c r="C1179" s="20" t="s">
        <v>1815</v>
      </c>
      <c r="D1179" s="21" t="s">
        <v>18</v>
      </c>
      <c r="E1179" s="21" t="s">
        <v>95</v>
      </c>
      <c r="F1179" s="21" t="s">
        <v>103</v>
      </c>
      <c r="G1179" s="18"/>
      <c r="H1179" s="21" t="s">
        <v>1836</v>
      </c>
      <c r="I1179" s="23" t="s">
        <v>230</v>
      </c>
    </row>
    <row r="1180" spans="1:9" ht="15.75" customHeight="1" x14ac:dyDescent="0.2">
      <c r="A1180" s="18" t="s">
        <v>105</v>
      </c>
      <c r="B1180" s="19">
        <v>45249.441553240737</v>
      </c>
      <c r="C1180" s="20" t="s">
        <v>1815</v>
      </c>
      <c r="D1180" s="21" t="s">
        <v>112</v>
      </c>
      <c r="E1180" s="21" t="s">
        <v>94</v>
      </c>
      <c r="F1180" s="21" t="s">
        <v>103</v>
      </c>
      <c r="G1180" s="18"/>
      <c r="H1180" s="21" t="s">
        <v>1822</v>
      </c>
      <c r="I1180" s="23" t="s">
        <v>2307</v>
      </c>
    </row>
    <row r="1181" spans="1:9" ht="15.75" customHeight="1" x14ac:dyDescent="0.2">
      <c r="A1181" s="18" t="s">
        <v>105</v>
      </c>
      <c r="B1181" s="19">
        <v>45249.441520092594</v>
      </c>
      <c r="C1181" s="20" t="s">
        <v>1815</v>
      </c>
      <c r="D1181" s="21" t="s">
        <v>24</v>
      </c>
      <c r="E1181" s="21" t="s">
        <v>82</v>
      </c>
      <c r="F1181" s="21" t="s">
        <v>103</v>
      </c>
      <c r="G1181" s="18"/>
      <c r="H1181" s="21" t="s">
        <v>1824</v>
      </c>
      <c r="I1181" s="23" t="s">
        <v>2308</v>
      </c>
    </row>
    <row r="1182" spans="1:9" ht="15.75" customHeight="1" x14ac:dyDescent="0.2">
      <c r="A1182" s="18" t="s">
        <v>105</v>
      </c>
      <c r="B1182" s="19">
        <v>45249.44151665509</v>
      </c>
      <c r="C1182" s="20" t="s">
        <v>1815</v>
      </c>
      <c r="D1182" s="21" t="s">
        <v>21</v>
      </c>
      <c r="E1182" s="21" t="s">
        <v>81</v>
      </c>
      <c r="F1182" s="21" t="s">
        <v>103</v>
      </c>
      <c r="G1182" s="18"/>
      <c r="H1182" s="21" t="s">
        <v>1823</v>
      </c>
      <c r="I1182" s="23" t="s">
        <v>606</v>
      </c>
    </row>
    <row r="1183" spans="1:9" ht="15.75" customHeight="1" x14ac:dyDescent="0.2">
      <c r="A1183" s="18" t="s">
        <v>105</v>
      </c>
      <c r="B1183" s="19">
        <v>45249.441504363422</v>
      </c>
      <c r="C1183" s="20" t="s">
        <v>1815</v>
      </c>
      <c r="D1183" s="21" t="s">
        <v>129</v>
      </c>
      <c r="E1183" s="21" t="s">
        <v>42</v>
      </c>
      <c r="F1183" s="21" t="s">
        <v>103</v>
      </c>
      <c r="G1183" s="18"/>
      <c r="H1183" s="21" t="s">
        <v>1833</v>
      </c>
      <c r="I1183" s="23" t="s">
        <v>2309</v>
      </c>
    </row>
    <row r="1184" spans="1:9" ht="15.75" customHeight="1" x14ac:dyDescent="0.2">
      <c r="A1184" s="18" t="s">
        <v>105</v>
      </c>
      <c r="B1184" s="19">
        <v>45249.441456805551</v>
      </c>
      <c r="C1184" s="20" t="s">
        <v>1815</v>
      </c>
      <c r="D1184" s="21" t="s">
        <v>120</v>
      </c>
      <c r="E1184" s="21" t="s">
        <v>32</v>
      </c>
      <c r="F1184" s="21" t="s">
        <v>103</v>
      </c>
      <c r="G1184" s="18"/>
      <c r="H1184" s="21" t="s">
        <v>1835</v>
      </c>
      <c r="I1184" s="23" t="s">
        <v>2310</v>
      </c>
    </row>
    <row r="1185" spans="1:9" ht="15.75" customHeight="1" x14ac:dyDescent="0.2">
      <c r="A1185" s="18" t="s">
        <v>105</v>
      </c>
      <c r="B1185" s="19">
        <v>45249.441437453701</v>
      </c>
      <c r="C1185" s="20" t="s">
        <v>1815</v>
      </c>
      <c r="D1185" s="21" t="s">
        <v>19</v>
      </c>
      <c r="E1185" s="21" t="s">
        <v>33</v>
      </c>
      <c r="F1185" s="21" t="s">
        <v>103</v>
      </c>
      <c r="G1185" s="18"/>
      <c r="H1185" s="21" t="s">
        <v>1821</v>
      </c>
      <c r="I1185" s="23" t="s">
        <v>1632</v>
      </c>
    </row>
    <row r="1186" spans="1:9" ht="15.75" customHeight="1" x14ac:dyDescent="0.2">
      <c r="A1186" s="18" t="s">
        <v>105</v>
      </c>
      <c r="B1186" s="19">
        <v>45249.441418657407</v>
      </c>
      <c r="C1186" s="20" t="s">
        <v>1815</v>
      </c>
      <c r="D1186" s="21" t="s">
        <v>20</v>
      </c>
      <c r="E1186" s="21" t="s">
        <v>43</v>
      </c>
      <c r="F1186" s="21" t="s">
        <v>103</v>
      </c>
      <c r="G1186" s="18"/>
      <c r="H1186" s="21" t="s">
        <v>1817</v>
      </c>
      <c r="I1186" s="23" t="s">
        <v>724</v>
      </c>
    </row>
    <row r="1187" spans="1:9" ht="15.75" customHeight="1" x14ac:dyDescent="0.2">
      <c r="A1187" s="18" t="s">
        <v>105</v>
      </c>
      <c r="B1187" s="19">
        <v>45249.441405439815</v>
      </c>
      <c r="C1187" s="20" t="s">
        <v>1815</v>
      </c>
      <c r="D1187" s="21" t="s">
        <v>47</v>
      </c>
      <c r="E1187" s="21" t="s">
        <v>93</v>
      </c>
      <c r="F1187" s="21" t="s">
        <v>103</v>
      </c>
      <c r="G1187" s="18"/>
      <c r="H1187" s="21" t="s">
        <v>1826</v>
      </c>
      <c r="I1187" s="23" t="s">
        <v>723</v>
      </c>
    </row>
    <row r="1188" spans="1:9" ht="15.75" customHeight="1" x14ac:dyDescent="0.2">
      <c r="A1188" s="18" t="s">
        <v>105</v>
      </c>
      <c r="B1188" s="19">
        <v>45249.441394189816</v>
      </c>
      <c r="C1188" s="20" t="s">
        <v>1815</v>
      </c>
      <c r="D1188" s="21" t="s">
        <v>22</v>
      </c>
      <c r="E1188" s="21" t="s">
        <v>7</v>
      </c>
      <c r="F1188" s="21" t="s">
        <v>103</v>
      </c>
      <c r="G1188" s="18"/>
      <c r="H1188" s="21" t="s">
        <v>1827</v>
      </c>
      <c r="I1188" s="23" t="s">
        <v>2311</v>
      </c>
    </row>
    <row r="1189" spans="1:9" ht="15.75" customHeight="1" x14ac:dyDescent="0.2">
      <c r="A1189" s="18" t="s">
        <v>105</v>
      </c>
      <c r="B1189" s="19">
        <v>45249.441386064813</v>
      </c>
      <c r="C1189" s="20" t="s">
        <v>1815</v>
      </c>
      <c r="D1189" s="21" t="s">
        <v>23</v>
      </c>
      <c r="E1189" s="21" t="s">
        <v>92</v>
      </c>
      <c r="F1189" s="21" t="s">
        <v>103</v>
      </c>
      <c r="G1189" s="18"/>
      <c r="H1189" s="21" t="s">
        <v>1831</v>
      </c>
      <c r="I1189" s="23" t="s">
        <v>2312</v>
      </c>
    </row>
    <row r="1190" spans="1:9" ht="15.75" customHeight="1" x14ac:dyDescent="0.2">
      <c r="A1190" s="18" t="s">
        <v>105</v>
      </c>
      <c r="B1190" s="19">
        <v>45249.441357847223</v>
      </c>
      <c r="C1190" s="20" t="s">
        <v>1815</v>
      </c>
      <c r="D1190" s="21" t="s">
        <v>17</v>
      </c>
      <c r="E1190" s="21" t="s">
        <v>9</v>
      </c>
      <c r="F1190" s="21" t="s">
        <v>103</v>
      </c>
      <c r="G1190" s="18"/>
      <c r="H1190" s="21" t="s">
        <v>1819</v>
      </c>
      <c r="I1190" s="23" t="s">
        <v>1952</v>
      </c>
    </row>
    <row r="1191" spans="1:9" ht="15.75" customHeight="1" x14ac:dyDescent="0.2">
      <c r="A1191" s="18" t="s">
        <v>105</v>
      </c>
      <c r="B1191" s="19">
        <v>45249.441334166666</v>
      </c>
      <c r="C1191" s="20" t="s">
        <v>1815</v>
      </c>
      <c r="D1191" s="21" t="s">
        <v>46</v>
      </c>
      <c r="E1191" s="21" t="s">
        <v>41</v>
      </c>
      <c r="F1191" s="21" t="s">
        <v>103</v>
      </c>
      <c r="G1191" s="18"/>
      <c r="H1191" s="21" t="s">
        <v>1829</v>
      </c>
      <c r="I1191" s="23" t="s">
        <v>2313</v>
      </c>
    </row>
    <row r="1192" spans="1:9" ht="15.75" customHeight="1" x14ac:dyDescent="0.2">
      <c r="A1192" s="18" t="s">
        <v>105</v>
      </c>
      <c r="B1192" s="19">
        <v>45249.441120729163</v>
      </c>
      <c r="C1192" s="20" t="s">
        <v>1815</v>
      </c>
      <c r="D1192" s="21" t="s">
        <v>18</v>
      </c>
      <c r="E1192" s="21" t="s">
        <v>95</v>
      </c>
      <c r="F1192" s="21" t="s">
        <v>103</v>
      </c>
      <c r="G1192" s="18"/>
      <c r="H1192" s="21" t="s">
        <v>1836</v>
      </c>
      <c r="I1192" s="23" t="s">
        <v>356</v>
      </c>
    </row>
    <row r="1193" spans="1:9" ht="15.75" customHeight="1" x14ac:dyDescent="0.2">
      <c r="A1193" s="18" t="s">
        <v>105</v>
      </c>
      <c r="B1193" s="19">
        <v>45249.441099212963</v>
      </c>
      <c r="C1193" s="20" t="s">
        <v>1815</v>
      </c>
      <c r="D1193" s="21" t="s">
        <v>112</v>
      </c>
      <c r="E1193" s="21" t="s">
        <v>94</v>
      </c>
      <c r="F1193" s="21" t="s">
        <v>103</v>
      </c>
      <c r="G1193" s="18"/>
      <c r="H1193" s="21" t="s">
        <v>1822</v>
      </c>
      <c r="I1193" s="23" t="s">
        <v>158</v>
      </c>
    </row>
    <row r="1194" spans="1:9" ht="15.75" customHeight="1" x14ac:dyDescent="0.2">
      <c r="A1194" s="18" t="s">
        <v>105</v>
      </c>
      <c r="B1194" s="19">
        <v>45249.441071724534</v>
      </c>
      <c r="C1194" s="20" t="s">
        <v>1815</v>
      </c>
      <c r="D1194" s="21" t="s">
        <v>21</v>
      </c>
      <c r="E1194" s="21" t="s">
        <v>81</v>
      </c>
      <c r="F1194" s="21" t="s">
        <v>103</v>
      </c>
      <c r="G1194" s="18"/>
      <c r="H1194" s="21" t="s">
        <v>1823</v>
      </c>
      <c r="I1194" s="23" t="s">
        <v>1063</v>
      </c>
    </row>
    <row r="1195" spans="1:9" ht="15.75" customHeight="1" x14ac:dyDescent="0.2">
      <c r="A1195" s="18" t="s">
        <v>105</v>
      </c>
      <c r="B1195" s="19">
        <v>45249.44106232639</v>
      </c>
      <c r="C1195" s="20" t="s">
        <v>1815</v>
      </c>
      <c r="D1195" s="21" t="s">
        <v>129</v>
      </c>
      <c r="E1195" s="21" t="s">
        <v>42</v>
      </c>
      <c r="F1195" s="21" t="s">
        <v>103</v>
      </c>
      <c r="G1195" s="18"/>
      <c r="H1195" s="21" t="s">
        <v>1833</v>
      </c>
      <c r="I1195" s="23" t="s">
        <v>463</v>
      </c>
    </row>
    <row r="1196" spans="1:9" ht="15.75" customHeight="1" x14ac:dyDescent="0.2">
      <c r="A1196" s="18" t="s">
        <v>105</v>
      </c>
      <c r="B1196" s="19">
        <v>45249.441052037037</v>
      </c>
      <c r="C1196" s="20" t="s">
        <v>1815</v>
      </c>
      <c r="D1196" s="21" t="s">
        <v>24</v>
      </c>
      <c r="E1196" s="21" t="s">
        <v>82</v>
      </c>
      <c r="F1196" s="21" t="s">
        <v>103</v>
      </c>
      <c r="G1196" s="18"/>
      <c r="H1196" s="21" t="s">
        <v>1824</v>
      </c>
      <c r="I1196" s="23" t="s">
        <v>2314</v>
      </c>
    </row>
    <row r="1197" spans="1:9" ht="15.75" customHeight="1" x14ac:dyDescent="0.2">
      <c r="A1197" s="18" t="s">
        <v>105</v>
      </c>
      <c r="B1197" s="19">
        <v>45249.440995949073</v>
      </c>
      <c r="C1197" s="20" t="s">
        <v>1815</v>
      </c>
      <c r="D1197" s="21" t="s">
        <v>19</v>
      </c>
      <c r="E1197" s="21" t="s">
        <v>33</v>
      </c>
      <c r="F1197" s="21" t="s">
        <v>103</v>
      </c>
      <c r="G1197" s="18"/>
      <c r="H1197" s="21" t="s">
        <v>1821</v>
      </c>
      <c r="I1197" s="23" t="s">
        <v>2064</v>
      </c>
    </row>
    <row r="1198" spans="1:9" ht="15.75" customHeight="1" x14ac:dyDescent="0.2">
      <c r="A1198" s="18" t="s">
        <v>105</v>
      </c>
      <c r="B1198" s="19">
        <v>45249.440974965277</v>
      </c>
      <c r="C1198" s="20" t="s">
        <v>1815</v>
      </c>
      <c r="D1198" s="21" t="s">
        <v>20</v>
      </c>
      <c r="E1198" s="21" t="s">
        <v>43</v>
      </c>
      <c r="F1198" s="21" t="s">
        <v>103</v>
      </c>
      <c r="G1198" s="18"/>
      <c r="H1198" s="21" t="s">
        <v>1817</v>
      </c>
      <c r="I1198" s="23" t="s">
        <v>2174</v>
      </c>
    </row>
    <row r="1199" spans="1:9" ht="15.75" customHeight="1" x14ac:dyDescent="0.2">
      <c r="A1199" s="18" t="s">
        <v>105</v>
      </c>
      <c r="B1199" s="19">
        <v>45249.44095960648</v>
      </c>
      <c r="C1199" s="20" t="s">
        <v>1815</v>
      </c>
      <c r="D1199" s="21" t="s">
        <v>47</v>
      </c>
      <c r="E1199" s="21" t="s">
        <v>93</v>
      </c>
      <c r="F1199" s="21" t="s">
        <v>103</v>
      </c>
      <c r="G1199" s="18"/>
      <c r="H1199" s="21" t="s">
        <v>1826</v>
      </c>
      <c r="I1199" s="23" t="s">
        <v>1764</v>
      </c>
    </row>
    <row r="1200" spans="1:9" ht="15.75" customHeight="1" x14ac:dyDescent="0.2">
      <c r="A1200" s="18" t="s">
        <v>105</v>
      </c>
      <c r="B1200" s="19">
        <v>45249.440953993057</v>
      </c>
      <c r="C1200" s="20" t="s">
        <v>1815</v>
      </c>
      <c r="D1200" s="21" t="s">
        <v>22</v>
      </c>
      <c r="E1200" s="21" t="s">
        <v>7</v>
      </c>
      <c r="F1200" s="21" t="s">
        <v>103</v>
      </c>
      <c r="G1200" s="18"/>
      <c r="H1200" s="21" t="s">
        <v>1827</v>
      </c>
      <c r="I1200" s="23" t="s">
        <v>1928</v>
      </c>
    </row>
    <row r="1201" spans="1:9" ht="15.75" customHeight="1" x14ac:dyDescent="0.2">
      <c r="A1201" s="18" t="s">
        <v>105</v>
      </c>
      <c r="B1201" s="19">
        <v>45249.44094043981</v>
      </c>
      <c r="C1201" s="20" t="s">
        <v>1815</v>
      </c>
      <c r="D1201" s="21" t="s">
        <v>23</v>
      </c>
      <c r="E1201" s="21" t="s">
        <v>92</v>
      </c>
      <c r="F1201" s="21" t="s">
        <v>103</v>
      </c>
      <c r="G1201" s="18"/>
      <c r="H1201" s="21" t="s">
        <v>1831</v>
      </c>
      <c r="I1201" s="23" t="s">
        <v>1432</v>
      </c>
    </row>
    <row r="1202" spans="1:9" ht="15.75" customHeight="1" x14ac:dyDescent="0.2">
      <c r="A1202" s="18" t="s">
        <v>105</v>
      </c>
      <c r="B1202" s="19">
        <v>45249.440931770834</v>
      </c>
      <c r="C1202" s="20" t="s">
        <v>1815</v>
      </c>
      <c r="D1202" s="21" t="s">
        <v>120</v>
      </c>
      <c r="E1202" s="21" t="s">
        <v>32</v>
      </c>
      <c r="F1202" s="21" t="s">
        <v>103</v>
      </c>
      <c r="G1202" s="18"/>
      <c r="H1202" s="21" t="s">
        <v>1835</v>
      </c>
      <c r="I1202" s="23" t="s">
        <v>303</v>
      </c>
    </row>
    <row r="1203" spans="1:9" ht="15.75" customHeight="1" x14ac:dyDescent="0.2">
      <c r="A1203" s="18" t="s">
        <v>105</v>
      </c>
      <c r="B1203" s="19">
        <v>45249.440918564811</v>
      </c>
      <c r="C1203" s="20" t="s">
        <v>1815</v>
      </c>
      <c r="D1203" s="21" t="s">
        <v>17</v>
      </c>
      <c r="E1203" s="21" t="s">
        <v>9</v>
      </c>
      <c r="F1203" s="21" t="s">
        <v>103</v>
      </c>
      <c r="G1203" s="18"/>
      <c r="H1203" s="21" t="s">
        <v>1819</v>
      </c>
      <c r="I1203" s="23" t="s">
        <v>2315</v>
      </c>
    </row>
    <row r="1204" spans="1:9" ht="15.75" customHeight="1" x14ac:dyDescent="0.2">
      <c r="A1204" s="18" t="s">
        <v>105</v>
      </c>
      <c r="B1204" s="19">
        <v>45249.440886516204</v>
      </c>
      <c r="C1204" s="20" t="s">
        <v>1815</v>
      </c>
      <c r="D1204" s="21" t="s">
        <v>46</v>
      </c>
      <c r="E1204" s="21" t="s">
        <v>41</v>
      </c>
      <c r="F1204" s="21" t="s">
        <v>103</v>
      </c>
      <c r="G1204" s="18"/>
      <c r="H1204" s="21" t="s">
        <v>1829</v>
      </c>
      <c r="I1204" s="23" t="s">
        <v>2316</v>
      </c>
    </row>
    <row r="1205" spans="1:9" ht="15.75" customHeight="1" x14ac:dyDescent="0.2">
      <c r="A1205" s="18" t="s">
        <v>105</v>
      </c>
      <c r="B1205" s="19">
        <v>45249.440664456015</v>
      </c>
      <c r="C1205" s="20" t="s">
        <v>1815</v>
      </c>
      <c r="D1205" s="21" t="s">
        <v>18</v>
      </c>
      <c r="E1205" s="21" t="s">
        <v>95</v>
      </c>
      <c r="F1205" s="21" t="s">
        <v>103</v>
      </c>
      <c r="G1205" s="18"/>
      <c r="H1205" s="21" t="s">
        <v>1836</v>
      </c>
      <c r="I1205" s="23" t="s">
        <v>1611</v>
      </c>
    </row>
    <row r="1206" spans="1:9" ht="15.75" customHeight="1" x14ac:dyDescent="0.2">
      <c r="A1206" s="18" t="s">
        <v>105</v>
      </c>
      <c r="B1206" s="19">
        <v>45249.440642210648</v>
      </c>
      <c r="C1206" s="20" t="s">
        <v>1815</v>
      </c>
      <c r="D1206" s="21" t="s">
        <v>112</v>
      </c>
      <c r="E1206" s="21" t="s">
        <v>94</v>
      </c>
      <c r="F1206" s="21" t="s">
        <v>103</v>
      </c>
      <c r="G1206" s="18"/>
      <c r="H1206" s="21" t="s">
        <v>1822</v>
      </c>
      <c r="I1206" s="23" t="s">
        <v>321</v>
      </c>
    </row>
    <row r="1207" spans="1:9" ht="15.75" customHeight="1" x14ac:dyDescent="0.2">
      <c r="A1207" s="18" t="s">
        <v>105</v>
      </c>
      <c r="B1207" s="19">
        <v>45249.440618692126</v>
      </c>
      <c r="C1207" s="20" t="s">
        <v>1815</v>
      </c>
      <c r="D1207" s="21" t="s">
        <v>129</v>
      </c>
      <c r="E1207" s="21" t="s">
        <v>42</v>
      </c>
      <c r="F1207" s="21" t="s">
        <v>103</v>
      </c>
      <c r="G1207" s="18"/>
      <c r="H1207" s="21" t="s">
        <v>1833</v>
      </c>
      <c r="I1207" s="23" t="s">
        <v>189</v>
      </c>
    </row>
    <row r="1208" spans="1:9" ht="15.75" customHeight="1" x14ac:dyDescent="0.2">
      <c r="A1208" s="18" t="s">
        <v>105</v>
      </c>
      <c r="B1208" s="19">
        <v>45249.440613645835</v>
      </c>
      <c r="C1208" s="20" t="s">
        <v>1815</v>
      </c>
      <c r="D1208" s="21" t="s">
        <v>21</v>
      </c>
      <c r="E1208" s="21" t="s">
        <v>81</v>
      </c>
      <c r="F1208" s="21" t="s">
        <v>103</v>
      </c>
      <c r="G1208" s="18"/>
      <c r="H1208" s="21" t="s">
        <v>1823</v>
      </c>
      <c r="I1208" s="23" t="s">
        <v>2317</v>
      </c>
    </row>
    <row r="1209" spans="1:9" ht="15.75" customHeight="1" x14ac:dyDescent="0.2">
      <c r="A1209" s="18" t="s">
        <v>105</v>
      </c>
      <c r="B1209" s="19">
        <v>45249.440597002314</v>
      </c>
      <c r="C1209" s="20" t="s">
        <v>1815</v>
      </c>
      <c r="D1209" s="21" t="s">
        <v>24</v>
      </c>
      <c r="E1209" s="21" t="s">
        <v>82</v>
      </c>
      <c r="F1209" s="21" t="s">
        <v>103</v>
      </c>
      <c r="G1209" s="18"/>
      <c r="H1209" s="21" t="s">
        <v>1824</v>
      </c>
      <c r="I1209" s="23" t="s">
        <v>722</v>
      </c>
    </row>
    <row r="1210" spans="1:9" ht="15.75" customHeight="1" x14ac:dyDescent="0.2">
      <c r="A1210" s="18" t="s">
        <v>105</v>
      </c>
      <c r="B1210" s="19">
        <v>45249.440555590278</v>
      </c>
      <c r="C1210" s="20" t="s">
        <v>1815</v>
      </c>
      <c r="D1210" s="21" t="s">
        <v>19</v>
      </c>
      <c r="E1210" s="21" t="s">
        <v>33</v>
      </c>
      <c r="F1210" s="21" t="s">
        <v>103</v>
      </c>
      <c r="G1210" s="18"/>
      <c r="H1210" s="21" t="s">
        <v>1821</v>
      </c>
      <c r="I1210" s="23" t="s">
        <v>1220</v>
      </c>
    </row>
    <row r="1211" spans="1:9" ht="15.75" customHeight="1" x14ac:dyDescent="0.2">
      <c r="A1211" s="18" t="s">
        <v>105</v>
      </c>
      <c r="B1211" s="19">
        <v>45249.440530277774</v>
      </c>
      <c r="C1211" s="20" t="s">
        <v>1815</v>
      </c>
      <c r="D1211" s="21" t="s">
        <v>20</v>
      </c>
      <c r="E1211" s="21" t="s">
        <v>43</v>
      </c>
      <c r="F1211" s="21" t="s">
        <v>103</v>
      </c>
      <c r="G1211" s="18"/>
      <c r="H1211" s="21" t="s">
        <v>1817</v>
      </c>
      <c r="I1211" s="23" t="s">
        <v>2278</v>
      </c>
    </row>
    <row r="1212" spans="1:9" ht="15.75" customHeight="1" x14ac:dyDescent="0.2">
      <c r="A1212" s="18" t="s">
        <v>105</v>
      </c>
      <c r="B1212" s="19">
        <v>45249.440514374997</v>
      </c>
      <c r="C1212" s="20" t="s">
        <v>1815</v>
      </c>
      <c r="D1212" s="21" t="s">
        <v>22</v>
      </c>
      <c r="E1212" s="21" t="s">
        <v>7</v>
      </c>
      <c r="F1212" s="21" t="s">
        <v>103</v>
      </c>
      <c r="G1212" s="18"/>
      <c r="H1212" s="21" t="s">
        <v>1827</v>
      </c>
      <c r="I1212" s="23" t="s">
        <v>2318</v>
      </c>
    </row>
    <row r="1213" spans="1:9" ht="15.75" customHeight="1" x14ac:dyDescent="0.2">
      <c r="A1213" s="18" t="s">
        <v>105</v>
      </c>
      <c r="B1213" s="19">
        <v>45249.440506226849</v>
      </c>
      <c r="C1213" s="20" t="s">
        <v>1815</v>
      </c>
      <c r="D1213" s="21" t="s">
        <v>47</v>
      </c>
      <c r="E1213" s="21" t="s">
        <v>93</v>
      </c>
      <c r="F1213" s="21" t="s">
        <v>103</v>
      </c>
      <c r="G1213" s="18"/>
      <c r="H1213" s="21" t="s">
        <v>1826</v>
      </c>
      <c r="I1213" s="23" t="s">
        <v>2278</v>
      </c>
    </row>
    <row r="1214" spans="1:9" ht="15.75" customHeight="1" x14ac:dyDescent="0.2">
      <c r="A1214" s="18" t="s">
        <v>105</v>
      </c>
      <c r="B1214" s="19">
        <v>45249.440497708332</v>
      </c>
      <c r="C1214" s="20" t="s">
        <v>1815</v>
      </c>
      <c r="D1214" s="21" t="s">
        <v>23</v>
      </c>
      <c r="E1214" s="21" t="s">
        <v>92</v>
      </c>
      <c r="F1214" s="21" t="s">
        <v>103</v>
      </c>
      <c r="G1214" s="18"/>
      <c r="H1214" s="21" t="s">
        <v>1831</v>
      </c>
      <c r="I1214" s="23" t="s">
        <v>1913</v>
      </c>
    </row>
    <row r="1215" spans="1:9" ht="15.75" customHeight="1" x14ac:dyDescent="0.2">
      <c r="A1215" s="18" t="s">
        <v>105</v>
      </c>
      <c r="B1215" s="19">
        <v>45249.440478171295</v>
      </c>
      <c r="C1215" s="20" t="s">
        <v>1815</v>
      </c>
      <c r="D1215" s="21" t="s">
        <v>17</v>
      </c>
      <c r="E1215" s="21" t="s">
        <v>9</v>
      </c>
      <c r="F1215" s="21" t="s">
        <v>103</v>
      </c>
      <c r="G1215" s="18"/>
      <c r="H1215" s="21" t="s">
        <v>1819</v>
      </c>
      <c r="I1215" s="23" t="s">
        <v>2076</v>
      </c>
    </row>
    <row r="1216" spans="1:9" ht="15.75" customHeight="1" x14ac:dyDescent="0.2">
      <c r="A1216" s="18" t="s">
        <v>105</v>
      </c>
      <c r="B1216" s="19">
        <v>45249.440472939816</v>
      </c>
      <c r="C1216" s="20" t="s">
        <v>1815</v>
      </c>
      <c r="D1216" s="21" t="s">
        <v>120</v>
      </c>
      <c r="E1216" s="21" t="s">
        <v>32</v>
      </c>
      <c r="F1216" s="21" t="s">
        <v>103</v>
      </c>
      <c r="G1216" s="18"/>
      <c r="H1216" s="21" t="s">
        <v>1835</v>
      </c>
      <c r="I1216" s="23" t="s">
        <v>600</v>
      </c>
    </row>
    <row r="1217" spans="1:9" ht="15.75" customHeight="1" x14ac:dyDescent="0.2">
      <c r="A1217" s="18" t="s">
        <v>105</v>
      </c>
      <c r="B1217" s="19">
        <v>45249.440437118057</v>
      </c>
      <c r="C1217" s="20" t="s">
        <v>1815</v>
      </c>
      <c r="D1217" s="21" t="s">
        <v>46</v>
      </c>
      <c r="E1217" s="21" t="s">
        <v>41</v>
      </c>
      <c r="F1217" s="21" t="s">
        <v>103</v>
      </c>
      <c r="G1217" s="18"/>
      <c r="H1217" s="21" t="s">
        <v>1829</v>
      </c>
      <c r="I1217" s="23" t="s">
        <v>299</v>
      </c>
    </row>
    <row r="1218" spans="1:9" ht="15.75" customHeight="1" x14ac:dyDescent="0.2">
      <c r="A1218" s="18" t="s">
        <v>105</v>
      </c>
      <c r="B1218" s="19">
        <v>45249.440207546293</v>
      </c>
      <c r="C1218" s="20" t="s">
        <v>1815</v>
      </c>
      <c r="D1218" s="21" t="s">
        <v>18</v>
      </c>
      <c r="E1218" s="21" t="s">
        <v>95</v>
      </c>
      <c r="F1218" s="21" t="s">
        <v>103</v>
      </c>
      <c r="G1218" s="18"/>
      <c r="H1218" s="21" t="s">
        <v>1836</v>
      </c>
      <c r="I1218" s="23" t="s">
        <v>2319</v>
      </c>
    </row>
    <row r="1219" spans="1:9" ht="15.75" customHeight="1" x14ac:dyDescent="0.2">
      <c r="A1219" s="18" t="s">
        <v>105</v>
      </c>
      <c r="B1219" s="19">
        <v>45249.440188194443</v>
      </c>
      <c r="C1219" s="20" t="s">
        <v>1815</v>
      </c>
      <c r="D1219" s="21" t="s">
        <v>112</v>
      </c>
      <c r="E1219" s="21" t="s">
        <v>94</v>
      </c>
      <c r="F1219" s="21" t="s">
        <v>103</v>
      </c>
      <c r="G1219" s="18"/>
      <c r="H1219" s="21" t="s">
        <v>1822</v>
      </c>
      <c r="I1219" s="23" t="s">
        <v>2320</v>
      </c>
    </row>
    <row r="1220" spans="1:9" ht="15.75" customHeight="1" x14ac:dyDescent="0.2">
      <c r="A1220" s="18" t="s">
        <v>105</v>
      </c>
      <c r="B1220" s="19">
        <v>45249.440171550923</v>
      </c>
      <c r="C1220" s="20" t="s">
        <v>1815</v>
      </c>
      <c r="D1220" s="21" t="s">
        <v>129</v>
      </c>
      <c r="E1220" s="21" t="s">
        <v>42</v>
      </c>
      <c r="F1220" s="21" t="s">
        <v>103</v>
      </c>
      <c r="G1220" s="18"/>
      <c r="H1220" s="21" t="s">
        <v>1833</v>
      </c>
      <c r="I1220" s="23" t="s">
        <v>11</v>
      </c>
    </row>
    <row r="1221" spans="1:9" ht="15.75" customHeight="1" x14ac:dyDescent="0.2">
      <c r="A1221" s="18" t="s">
        <v>105</v>
      </c>
      <c r="B1221" s="19">
        <v>45249.440165046297</v>
      </c>
      <c r="C1221" s="20" t="s">
        <v>1815</v>
      </c>
      <c r="D1221" s="21" t="s">
        <v>21</v>
      </c>
      <c r="E1221" s="21" t="s">
        <v>81</v>
      </c>
      <c r="F1221" s="21" t="s">
        <v>103</v>
      </c>
      <c r="G1221" s="18"/>
      <c r="H1221" s="21" t="s">
        <v>1823</v>
      </c>
      <c r="I1221" s="23" t="s">
        <v>2321</v>
      </c>
    </row>
    <row r="1222" spans="1:9" ht="15.75" customHeight="1" x14ac:dyDescent="0.2">
      <c r="A1222" s="18" t="s">
        <v>105</v>
      </c>
      <c r="B1222" s="19">
        <v>45249.440139722217</v>
      </c>
      <c r="C1222" s="20" t="s">
        <v>1815</v>
      </c>
      <c r="D1222" s="21" t="s">
        <v>24</v>
      </c>
      <c r="E1222" s="21" t="s">
        <v>82</v>
      </c>
      <c r="F1222" s="21" t="s">
        <v>103</v>
      </c>
      <c r="G1222" s="18"/>
      <c r="H1222" s="21" t="s">
        <v>1824</v>
      </c>
      <c r="I1222" s="23" t="s">
        <v>49</v>
      </c>
    </row>
    <row r="1223" spans="1:9" ht="15.75" customHeight="1" x14ac:dyDescent="0.2">
      <c r="A1223" s="18" t="s">
        <v>105</v>
      </c>
      <c r="B1223" s="19">
        <v>45249.440112789351</v>
      </c>
      <c r="C1223" s="20" t="s">
        <v>1815</v>
      </c>
      <c r="D1223" s="21" t="s">
        <v>19</v>
      </c>
      <c r="E1223" s="21" t="s">
        <v>33</v>
      </c>
      <c r="F1223" s="21" t="s">
        <v>103</v>
      </c>
      <c r="G1223" s="18"/>
      <c r="H1223" s="21" t="s">
        <v>1821</v>
      </c>
      <c r="I1223" s="23" t="s">
        <v>955</v>
      </c>
    </row>
    <row r="1224" spans="1:9" ht="15.75" customHeight="1" x14ac:dyDescent="0.2">
      <c r="A1224" s="18" t="s">
        <v>105</v>
      </c>
      <c r="B1224" s="19">
        <v>45249.440083680551</v>
      </c>
      <c r="C1224" s="20" t="s">
        <v>1815</v>
      </c>
      <c r="D1224" s="21" t="s">
        <v>20</v>
      </c>
      <c r="E1224" s="21" t="s">
        <v>43</v>
      </c>
      <c r="F1224" s="21" t="s">
        <v>103</v>
      </c>
      <c r="G1224" s="18"/>
      <c r="H1224" s="21" t="s">
        <v>1817</v>
      </c>
      <c r="I1224" s="23" t="s">
        <v>2322</v>
      </c>
    </row>
    <row r="1225" spans="1:9" ht="15.75" customHeight="1" x14ac:dyDescent="0.2">
      <c r="A1225" s="18" t="s">
        <v>105</v>
      </c>
      <c r="B1225" s="19">
        <v>45249.440073900463</v>
      </c>
      <c r="C1225" s="20" t="s">
        <v>1815</v>
      </c>
      <c r="D1225" s="21" t="s">
        <v>22</v>
      </c>
      <c r="E1225" s="21" t="s">
        <v>7</v>
      </c>
      <c r="F1225" s="21" t="s">
        <v>103</v>
      </c>
      <c r="G1225" s="18"/>
      <c r="H1225" s="21" t="s">
        <v>1827</v>
      </c>
      <c r="I1225" s="23" t="s">
        <v>2323</v>
      </c>
    </row>
    <row r="1226" spans="1:9" ht="15.75" customHeight="1" x14ac:dyDescent="0.2">
      <c r="A1226" s="18" t="s">
        <v>105</v>
      </c>
      <c r="B1226" s="19">
        <v>45249.440060000001</v>
      </c>
      <c r="C1226" s="20" t="s">
        <v>1815</v>
      </c>
      <c r="D1226" s="21" t="s">
        <v>47</v>
      </c>
      <c r="E1226" s="21" t="s">
        <v>93</v>
      </c>
      <c r="F1226" s="21" t="s">
        <v>103</v>
      </c>
      <c r="G1226" s="18"/>
      <c r="H1226" s="21" t="s">
        <v>1826</v>
      </c>
      <c r="I1226" s="23" t="s">
        <v>2324</v>
      </c>
    </row>
    <row r="1227" spans="1:9" ht="15.75" customHeight="1" x14ac:dyDescent="0.2">
      <c r="A1227" s="18" t="s">
        <v>105</v>
      </c>
      <c r="B1227" s="19">
        <v>45249.440053483791</v>
      </c>
      <c r="C1227" s="20" t="s">
        <v>1815</v>
      </c>
      <c r="D1227" s="21" t="s">
        <v>23</v>
      </c>
      <c r="E1227" s="21" t="s">
        <v>92</v>
      </c>
      <c r="F1227" s="21" t="s">
        <v>103</v>
      </c>
      <c r="G1227" s="18"/>
      <c r="H1227" s="21" t="s">
        <v>1831</v>
      </c>
      <c r="I1227" s="23" t="s">
        <v>2325</v>
      </c>
    </row>
    <row r="1228" spans="1:9" ht="15.75" customHeight="1" x14ac:dyDescent="0.2">
      <c r="A1228" s="18" t="s">
        <v>105</v>
      </c>
      <c r="B1228" s="19">
        <v>45249.440039872687</v>
      </c>
      <c r="C1228" s="20" t="s">
        <v>1815</v>
      </c>
      <c r="D1228" s="21" t="s">
        <v>17</v>
      </c>
      <c r="E1228" s="21" t="s">
        <v>9</v>
      </c>
      <c r="F1228" s="21" t="s">
        <v>103</v>
      </c>
      <c r="G1228" s="18"/>
      <c r="H1228" s="21" t="s">
        <v>1819</v>
      </c>
      <c r="I1228" s="23" t="s">
        <v>2326</v>
      </c>
    </row>
    <row r="1229" spans="1:9" ht="15.75" customHeight="1" x14ac:dyDescent="0.2">
      <c r="A1229" s="18" t="s">
        <v>105</v>
      </c>
      <c r="B1229" s="19">
        <v>45249.440021087961</v>
      </c>
      <c r="C1229" s="20" t="s">
        <v>1815</v>
      </c>
      <c r="D1229" s="21" t="s">
        <v>120</v>
      </c>
      <c r="E1229" s="21" t="s">
        <v>32</v>
      </c>
      <c r="F1229" s="21" t="s">
        <v>103</v>
      </c>
      <c r="G1229" s="18"/>
      <c r="H1229" s="21" t="s">
        <v>1835</v>
      </c>
      <c r="I1229" s="23" t="s">
        <v>2327</v>
      </c>
    </row>
    <row r="1230" spans="1:9" ht="15.75" customHeight="1" x14ac:dyDescent="0.2">
      <c r="A1230" s="18" t="s">
        <v>105</v>
      </c>
      <c r="B1230" s="19">
        <v>45249.43998815972</v>
      </c>
      <c r="C1230" s="20" t="s">
        <v>1815</v>
      </c>
      <c r="D1230" s="21" t="s">
        <v>46</v>
      </c>
      <c r="E1230" s="21" t="s">
        <v>41</v>
      </c>
      <c r="F1230" s="21" t="s">
        <v>103</v>
      </c>
      <c r="G1230" s="18"/>
      <c r="H1230" s="21" t="s">
        <v>1829</v>
      </c>
      <c r="I1230" s="23" t="s">
        <v>2328</v>
      </c>
    </row>
    <row r="1231" spans="1:9" ht="15.75" customHeight="1" x14ac:dyDescent="0.2">
      <c r="A1231" s="18" t="s">
        <v>1092</v>
      </c>
      <c r="B1231" s="19">
        <v>45249.439649476852</v>
      </c>
      <c r="C1231" s="20" t="s">
        <v>1815</v>
      </c>
      <c r="D1231" s="18"/>
      <c r="E1231" s="18"/>
      <c r="F1231" s="21" t="s">
        <v>103</v>
      </c>
      <c r="G1231" s="18"/>
      <c r="H1231" s="21" t="s">
        <v>2329</v>
      </c>
      <c r="I1231" s="22"/>
    </row>
    <row r="1232" spans="1:9" ht="15.75" customHeight="1" x14ac:dyDescent="0.2">
      <c r="A1232" s="18" t="s">
        <v>1094</v>
      </c>
      <c r="B1232" s="19">
        <v>45249.439649465276</v>
      </c>
      <c r="C1232" s="20" t="s">
        <v>1815</v>
      </c>
      <c r="D1232" s="18"/>
      <c r="E1232" s="18"/>
      <c r="F1232" s="21" t="s">
        <v>103</v>
      </c>
      <c r="G1232" s="18"/>
      <c r="H1232" s="21" t="s">
        <v>2330</v>
      </c>
      <c r="I1232" s="22"/>
    </row>
  </sheetData>
  <sortState ref="A2:E1076">
    <sortCondition ref="A916:A1076"/>
  </sortState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16"/>
  <sheetViews>
    <sheetView workbookViewId="0">
      <pane ySplit="1" topLeftCell="A77" activePane="bottomLeft" state="frozen"/>
      <selection pane="bottomLeft" activeCell="B100" sqref="B100"/>
    </sheetView>
  </sheetViews>
  <sheetFormatPr defaultColWidth="5.140625" defaultRowHeight="12.75" x14ac:dyDescent="0.2"/>
  <cols>
    <col min="1" max="1" width="5.140625" style="10"/>
    <col min="2" max="2" width="21" style="9" bestFit="1" customWidth="1"/>
    <col min="3" max="3" width="10.42578125" style="9" bestFit="1" customWidth="1"/>
    <col min="4" max="4" width="10.5703125" style="9" bestFit="1" customWidth="1"/>
    <col min="5" max="5" width="10.7109375" style="9" bestFit="1" customWidth="1"/>
    <col min="6" max="6" width="11" style="9" bestFit="1" customWidth="1"/>
    <col min="7" max="7" width="11.85546875" style="9" bestFit="1" customWidth="1"/>
    <col min="8" max="8" width="12" style="8" bestFit="1" customWidth="1"/>
    <col min="9" max="9" width="9.5703125" style="8" bestFit="1" customWidth="1"/>
    <col min="10" max="10" width="10.42578125" style="8" bestFit="1" customWidth="1"/>
    <col min="11" max="11" width="15.28515625" style="8" bestFit="1" customWidth="1"/>
    <col min="12" max="12" width="19" style="8" bestFit="1" customWidth="1"/>
    <col min="13" max="13" width="12.7109375" style="8" bestFit="1" customWidth="1"/>
    <col min="14" max="14" width="9.140625" style="8" bestFit="1" customWidth="1"/>
    <col min="15" max="16384" width="5.140625" style="8"/>
  </cols>
  <sheetData>
    <row r="1" spans="1:14" x14ac:dyDescent="0.2">
      <c r="A1" s="10" t="s">
        <v>8</v>
      </c>
      <c r="B1" s="21" t="s">
        <v>94</v>
      </c>
      <c r="C1" s="21" t="s">
        <v>42</v>
      </c>
      <c r="D1" s="21" t="s">
        <v>93</v>
      </c>
      <c r="E1" s="21" t="s">
        <v>95</v>
      </c>
      <c r="F1" s="21" t="s">
        <v>82</v>
      </c>
      <c r="G1" s="21" t="s">
        <v>7</v>
      </c>
      <c r="H1" s="21" t="s">
        <v>32</v>
      </c>
      <c r="I1" s="21" t="s">
        <v>33</v>
      </c>
      <c r="J1" s="21" t="s">
        <v>92</v>
      </c>
      <c r="K1" s="21" t="s">
        <v>9</v>
      </c>
      <c r="L1" s="21" t="s">
        <v>43</v>
      </c>
      <c r="M1" s="21" t="s">
        <v>81</v>
      </c>
      <c r="N1" s="21" t="s">
        <v>41</v>
      </c>
    </row>
    <row r="2" spans="1:14" x14ac:dyDescent="0.2">
      <c r="A2" s="10">
        <v>1</v>
      </c>
      <c r="B2" s="23">
        <v>38.340000000000003</v>
      </c>
      <c r="C2" s="23">
        <v>37.116</v>
      </c>
      <c r="D2" s="23">
        <v>37.784999999999997</v>
      </c>
      <c r="E2" s="23">
        <v>39</v>
      </c>
      <c r="F2" s="23">
        <v>38.027999999999999</v>
      </c>
      <c r="G2" s="23">
        <v>37.429000000000002</v>
      </c>
      <c r="H2" s="23">
        <v>38.167000000000002</v>
      </c>
      <c r="I2" s="23">
        <v>37.654000000000003</v>
      </c>
      <c r="J2" s="23">
        <v>37.210999999999999</v>
      </c>
      <c r="K2" s="23">
        <v>37.06</v>
      </c>
      <c r="L2" s="23">
        <v>37.728000000000002</v>
      </c>
      <c r="M2" s="23">
        <v>37.764000000000003</v>
      </c>
      <c r="N2" s="23">
        <v>37.789000000000001</v>
      </c>
    </row>
    <row r="3" spans="1:14" x14ac:dyDescent="0.2">
      <c r="A3" s="10">
        <v>2</v>
      </c>
      <c r="B3" s="23">
        <v>38.511000000000003</v>
      </c>
      <c r="C3" s="23">
        <v>37.256999999999998</v>
      </c>
      <c r="D3" s="23">
        <v>37.83</v>
      </c>
      <c r="E3" s="23">
        <v>39.021000000000001</v>
      </c>
      <c r="F3" s="23">
        <v>38.048999999999999</v>
      </c>
      <c r="G3" s="23">
        <v>37.468000000000004</v>
      </c>
      <c r="H3" s="23">
        <v>38.225999999999999</v>
      </c>
      <c r="I3" s="23">
        <v>37.753</v>
      </c>
      <c r="J3" s="23">
        <v>37.283999999999999</v>
      </c>
      <c r="K3" s="23">
        <v>37.085000000000001</v>
      </c>
      <c r="L3" s="23">
        <v>37.822000000000003</v>
      </c>
      <c r="M3" s="23">
        <v>37.792999999999999</v>
      </c>
      <c r="N3" s="23">
        <v>37.851999999999997</v>
      </c>
    </row>
    <row r="4" spans="1:14" x14ac:dyDescent="0.2">
      <c r="A4" s="10">
        <v>3</v>
      </c>
      <c r="B4" s="23">
        <v>38.646999999999998</v>
      </c>
      <c r="C4" s="23">
        <v>37.256999999999998</v>
      </c>
      <c r="D4" s="23">
        <v>37.832999999999998</v>
      </c>
      <c r="E4" s="23">
        <v>39.030999999999999</v>
      </c>
      <c r="F4" s="23">
        <v>38.061</v>
      </c>
      <c r="G4" s="23">
        <v>37.485999999999997</v>
      </c>
      <c r="H4" s="23">
        <v>38.226999999999997</v>
      </c>
      <c r="I4" s="23">
        <v>37.768999999999998</v>
      </c>
      <c r="J4" s="23">
        <v>37.380000000000003</v>
      </c>
      <c r="K4" s="23">
        <v>37.134999999999998</v>
      </c>
      <c r="L4" s="23">
        <v>37.851999999999997</v>
      </c>
      <c r="M4" s="23">
        <v>37.792999999999999</v>
      </c>
      <c r="N4" s="23">
        <v>37.908999999999999</v>
      </c>
    </row>
    <row r="5" spans="1:14" x14ac:dyDescent="0.2">
      <c r="A5" s="10">
        <v>4</v>
      </c>
      <c r="B5" s="23">
        <v>38.67</v>
      </c>
      <c r="C5" s="23">
        <v>37.274999999999999</v>
      </c>
      <c r="D5" s="23">
        <v>37.847000000000001</v>
      </c>
      <c r="E5" s="23">
        <v>39.037999999999997</v>
      </c>
      <c r="F5" s="23">
        <v>38.08</v>
      </c>
      <c r="G5" s="23">
        <v>37.497</v>
      </c>
      <c r="H5" s="23">
        <v>38.252000000000002</v>
      </c>
      <c r="I5" s="23">
        <v>37.786999999999999</v>
      </c>
      <c r="J5" s="23">
        <v>37.381</v>
      </c>
      <c r="K5" s="23">
        <v>37.143999999999998</v>
      </c>
      <c r="L5" s="23">
        <v>37.866</v>
      </c>
      <c r="M5" s="23">
        <v>37.801000000000002</v>
      </c>
      <c r="N5" s="23">
        <v>37.945</v>
      </c>
    </row>
    <row r="6" spans="1:14" x14ac:dyDescent="0.2">
      <c r="A6" s="10">
        <v>5</v>
      </c>
      <c r="B6" s="23">
        <v>38.683</v>
      </c>
      <c r="C6" s="23">
        <v>37.287999999999997</v>
      </c>
      <c r="D6" s="23">
        <v>37.856000000000002</v>
      </c>
      <c r="E6" s="23">
        <v>39.066000000000003</v>
      </c>
      <c r="F6" s="23">
        <v>38.101999999999997</v>
      </c>
      <c r="G6" s="23">
        <v>37.506999999999998</v>
      </c>
      <c r="H6" s="23">
        <v>38.255000000000003</v>
      </c>
      <c r="I6" s="23">
        <v>37.817</v>
      </c>
      <c r="J6" s="23">
        <v>37.390999999999998</v>
      </c>
      <c r="K6" s="23">
        <v>37.176000000000002</v>
      </c>
      <c r="L6" s="23">
        <v>37.872999999999998</v>
      </c>
      <c r="M6" s="23">
        <v>37.808999999999997</v>
      </c>
      <c r="N6" s="23">
        <v>37.953000000000003</v>
      </c>
    </row>
    <row r="7" spans="1:14" x14ac:dyDescent="0.2">
      <c r="A7" s="10">
        <v>6</v>
      </c>
      <c r="B7" s="23">
        <v>38.686</v>
      </c>
      <c r="C7" s="23">
        <v>37.305</v>
      </c>
      <c r="D7" s="23">
        <v>37.866</v>
      </c>
      <c r="E7" s="23">
        <v>39.070999999999998</v>
      </c>
      <c r="F7" s="23">
        <v>38.128999999999998</v>
      </c>
      <c r="G7" s="23">
        <v>37.51</v>
      </c>
      <c r="H7" s="23">
        <v>38.256999999999998</v>
      </c>
      <c r="I7" s="23">
        <v>37.841999999999999</v>
      </c>
      <c r="J7" s="23">
        <v>37.405000000000001</v>
      </c>
      <c r="K7" s="23">
        <v>37.204999999999998</v>
      </c>
      <c r="L7" s="23">
        <v>37.886000000000003</v>
      </c>
      <c r="M7" s="23">
        <v>37.82</v>
      </c>
      <c r="N7" s="23">
        <v>37.956000000000003</v>
      </c>
    </row>
    <row r="8" spans="1:14" x14ac:dyDescent="0.2">
      <c r="A8" s="10">
        <v>7</v>
      </c>
      <c r="B8" s="23">
        <v>38.698</v>
      </c>
      <c r="C8" s="23">
        <v>37.308999999999997</v>
      </c>
      <c r="D8" s="23">
        <v>37.893000000000001</v>
      </c>
      <c r="E8" s="23">
        <v>39.085999999999999</v>
      </c>
      <c r="F8" s="23">
        <v>38.130000000000003</v>
      </c>
      <c r="G8" s="23">
        <v>37.53</v>
      </c>
      <c r="H8" s="23">
        <v>38.271000000000001</v>
      </c>
      <c r="I8" s="23">
        <v>37.843000000000004</v>
      </c>
      <c r="J8" s="23">
        <v>37.405999999999999</v>
      </c>
      <c r="K8" s="23">
        <v>37.258000000000003</v>
      </c>
      <c r="L8" s="23">
        <v>37.906999999999996</v>
      </c>
      <c r="M8" s="23">
        <v>37.823999999999998</v>
      </c>
      <c r="N8" s="23">
        <v>37.96</v>
      </c>
    </row>
    <row r="9" spans="1:14" x14ac:dyDescent="0.2">
      <c r="A9" s="10">
        <v>8</v>
      </c>
      <c r="B9" s="23">
        <v>38.744999999999997</v>
      </c>
      <c r="C9" s="23">
        <v>37.31</v>
      </c>
      <c r="D9" s="23">
        <v>37.9</v>
      </c>
      <c r="E9" s="23">
        <v>39.1</v>
      </c>
      <c r="F9" s="23">
        <v>38.133000000000003</v>
      </c>
      <c r="G9" s="23">
        <v>37.537999999999997</v>
      </c>
      <c r="H9" s="23">
        <v>38.280999999999999</v>
      </c>
      <c r="I9" s="23">
        <v>37.866999999999997</v>
      </c>
      <c r="J9" s="23">
        <v>37.42</v>
      </c>
      <c r="K9" s="23">
        <v>37.271000000000001</v>
      </c>
      <c r="L9" s="23">
        <v>37.917000000000002</v>
      </c>
      <c r="M9" s="23">
        <v>37.831000000000003</v>
      </c>
      <c r="N9" s="23">
        <v>37.962000000000003</v>
      </c>
    </row>
    <row r="10" spans="1:14" x14ac:dyDescent="0.2">
      <c r="A10" s="10">
        <v>9</v>
      </c>
      <c r="B10" s="23">
        <v>38.753</v>
      </c>
      <c r="C10" s="23">
        <v>37.314</v>
      </c>
      <c r="D10" s="23">
        <v>37.908999999999999</v>
      </c>
      <c r="E10" s="23">
        <v>39.128</v>
      </c>
      <c r="F10" s="23">
        <v>38.136000000000003</v>
      </c>
      <c r="G10" s="23">
        <v>37.548000000000002</v>
      </c>
      <c r="H10" s="23">
        <v>38.283000000000001</v>
      </c>
      <c r="I10" s="23">
        <v>37.869</v>
      </c>
      <c r="J10" s="23">
        <v>37.426000000000002</v>
      </c>
      <c r="K10" s="23">
        <v>37.271999999999998</v>
      </c>
      <c r="L10" s="23">
        <v>37.917999999999999</v>
      </c>
      <c r="M10" s="23">
        <v>37.847999999999999</v>
      </c>
      <c r="N10" s="23">
        <v>37.970999999999997</v>
      </c>
    </row>
    <row r="11" spans="1:14" x14ac:dyDescent="0.2">
      <c r="A11" s="10">
        <v>10</v>
      </c>
      <c r="B11" s="23">
        <v>38.76</v>
      </c>
      <c r="C11" s="23">
        <v>37.319000000000003</v>
      </c>
      <c r="D11" s="23">
        <v>37.923000000000002</v>
      </c>
      <c r="E11" s="23">
        <v>39.131999999999998</v>
      </c>
      <c r="F11" s="23">
        <v>38.137</v>
      </c>
      <c r="G11" s="23">
        <v>37.552999999999997</v>
      </c>
      <c r="H11" s="23">
        <v>38.287999999999997</v>
      </c>
      <c r="I11" s="23">
        <v>37.883000000000003</v>
      </c>
      <c r="J11" s="23">
        <v>37.429000000000002</v>
      </c>
      <c r="K11" s="23">
        <v>37.274000000000001</v>
      </c>
      <c r="L11" s="23">
        <v>37.918999999999997</v>
      </c>
      <c r="M11" s="23">
        <v>37.848999999999997</v>
      </c>
      <c r="N11" s="23">
        <v>37.982999999999997</v>
      </c>
    </row>
    <row r="12" spans="1:14" x14ac:dyDescent="0.2">
      <c r="A12" s="10">
        <v>11</v>
      </c>
      <c r="B12" s="23">
        <v>38.799999999999997</v>
      </c>
      <c r="C12" s="23">
        <v>37.32</v>
      </c>
      <c r="D12" s="23">
        <v>37.923999999999999</v>
      </c>
      <c r="E12" s="23">
        <v>39.133000000000003</v>
      </c>
      <c r="F12" s="23">
        <v>38.146999999999998</v>
      </c>
      <c r="G12" s="23">
        <v>37.552999999999997</v>
      </c>
      <c r="H12" s="23">
        <v>38.301000000000002</v>
      </c>
      <c r="I12" s="23">
        <v>37.9</v>
      </c>
      <c r="J12" s="23">
        <v>37.43</v>
      </c>
      <c r="K12" s="23">
        <v>37.286999999999999</v>
      </c>
      <c r="L12" s="23">
        <v>37.918999999999997</v>
      </c>
      <c r="M12" s="23">
        <v>37.853000000000002</v>
      </c>
      <c r="N12" s="23">
        <v>37.99</v>
      </c>
    </row>
    <row r="13" spans="1:14" x14ac:dyDescent="0.2">
      <c r="A13" s="10">
        <v>12</v>
      </c>
      <c r="B13" s="23">
        <v>38.808999999999997</v>
      </c>
      <c r="C13" s="23">
        <v>37.323</v>
      </c>
      <c r="D13" s="23">
        <v>37.926000000000002</v>
      </c>
      <c r="E13" s="23">
        <v>39.14</v>
      </c>
      <c r="F13" s="23">
        <v>38.148000000000003</v>
      </c>
      <c r="G13" s="23">
        <v>37.554000000000002</v>
      </c>
      <c r="H13" s="23">
        <v>38.302</v>
      </c>
      <c r="I13" s="23">
        <v>37.904000000000003</v>
      </c>
      <c r="J13" s="23">
        <v>37.435000000000002</v>
      </c>
      <c r="K13" s="23">
        <v>37.290999999999997</v>
      </c>
      <c r="L13" s="23">
        <v>37.926000000000002</v>
      </c>
      <c r="M13" s="23">
        <v>37.857999999999997</v>
      </c>
      <c r="N13" s="23">
        <v>37.996000000000002</v>
      </c>
    </row>
    <row r="14" spans="1:14" x14ac:dyDescent="0.2">
      <c r="A14" s="10">
        <v>13</v>
      </c>
      <c r="B14" s="23">
        <v>38.813000000000002</v>
      </c>
      <c r="C14" s="23">
        <v>37.323</v>
      </c>
      <c r="D14" s="23">
        <v>37.938000000000002</v>
      </c>
      <c r="E14" s="23">
        <v>39.142000000000003</v>
      </c>
      <c r="F14" s="23">
        <v>38.156999999999996</v>
      </c>
      <c r="G14" s="23">
        <v>37.554000000000002</v>
      </c>
      <c r="H14" s="23">
        <v>38.308</v>
      </c>
      <c r="I14" s="23">
        <v>37.905000000000001</v>
      </c>
      <c r="J14" s="23">
        <v>37.436999999999998</v>
      </c>
      <c r="K14" s="23">
        <v>37.295000000000002</v>
      </c>
      <c r="L14" s="23">
        <v>37.929000000000002</v>
      </c>
      <c r="M14" s="23">
        <v>37.86</v>
      </c>
      <c r="N14" s="23">
        <v>37.999000000000002</v>
      </c>
    </row>
    <row r="15" spans="1:14" x14ac:dyDescent="0.2">
      <c r="A15" s="10">
        <v>14</v>
      </c>
      <c r="B15" s="23">
        <v>38.817999999999998</v>
      </c>
      <c r="C15" s="23">
        <v>37.325000000000003</v>
      </c>
      <c r="D15" s="23">
        <v>37.945999999999998</v>
      </c>
      <c r="E15" s="23">
        <v>39.164999999999999</v>
      </c>
      <c r="F15" s="23">
        <v>38.210999999999999</v>
      </c>
      <c r="G15" s="23">
        <v>37.566000000000003</v>
      </c>
      <c r="H15" s="23">
        <v>38.31</v>
      </c>
      <c r="I15" s="23">
        <v>37.909999999999997</v>
      </c>
      <c r="J15" s="23">
        <v>37.436999999999998</v>
      </c>
      <c r="K15" s="23">
        <v>37.295000000000002</v>
      </c>
      <c r="L15" s="23">
        <v>37.936</v>
      </c>
      <c r="M15" s="23">
        <v>37.863</v>
      </c>
      <c r="N15" s="23">
        <v>38.003</v>
      </c>
    </row>
    <row r="16" spans="1:14" x14ac:dyDescent="0.2">
      <c r="A16" s="10">
        <v>15</v>
      </c>
      <c r="B16" s="23">
        <v>38.823999999999998</v>
      </c>
      <c r="C16" s="23">
        <v>37.326999999999998</v>
      </c>
      <c r="D16" s="23">
        <v>37.954000000000001</v>
      </c>
      <c r="E16" s="23">
        <v>39.167000000000002</v>
      </c>
      <c r="F16" s="23">
        <v>38.213999999999999</v>
      </c>
      <c r="G16" s="23">
        <v>37.572000000000003</v>
      </c>
      <c r="H16" s="23">
        <v>38.311</v>
      </c>
      <c r="I16" s="23">
        <v>37.911999999999999</v>
      </c>
      <c r="J16" s="23">
        <v>37.436999999999998</v>
      </c>
      <c r="K16" s="23">
        <v>37.295999999999999</v>
      </c>
      <c r="L16" s="23">
        <v>37.941000000000003</v>
      </c>
      <c r="M16" s="23">
        <v>37.875999999999998</v>
      </c>
      <c r="N16" s="23">
        <v>38.018999999999998</v>
      </c>
    </row>
    <row r="17" spans="1:14" x14ac:dyDescent="0.2">
      <c r="A17" s="10">
        <v>16</v>
      </c>
      <c r="B17" s="23">
        <v>38.832000000000001</v>
      </c>
      <c r="C17" s="23">
        <v>37.341999999999999</v>
      </c>
      <c r="D17" s="23">
        <v>37.96</v>
      </c>
      <c r="E17" s="23">
        <v>39.177999999999997</v>
      </c>
      <c r="F17" s="23">
        <v>38.213999999999999</v>
      </c>
      <c r="G17" s="23">
        <v>37.572000000000003</v>
      </c>
      <c r="H17" s="23">
        <v>38.316000000000003</v>
      </c>
      <c r="I17" s="23">
        <v>37.926000000000002</v>
      </c>
      <c r="J17" s="23">
        <v>37.442999999999998</v>
      </c>
      <c r="K17" s="23">
        <v>37.317</v>
      </c>
      <c r="L17" s="23">
        <v>37.945999999999998</v>
      </c>
      <c r="M17" s="23">
        <v>37.880000000000003</v>
      </c>
      <c r="N17" s="23">
        <v>38.018999999999998</v>
      </c>
    </row>
    <row r="18" spans="1:14" x14ac:dyDescent="0.2">
      <c r="A18" s="10">
        <v>17</v>
      </c>
      <c r="B18" s="23">
        <v>38.848999999999997</v>
      </c>
      <c r="C18" s="23">
        <v>37.348999999999997</v>
      </c>
      <c r="D18" s="23">
        <v>37.963000000000001</v>
      </c>
      <c r="E18" s="23">
        <v>39.194000000000003</v>
      </c>
      <c r="F18" s="23">
        <v>38.220999999999997</v>
      </c>
      <c r="G18" s="23">
        <v>37.58</v>
      </c>
      <c r="H18" s="23">
        <v>38.317</v>
      </c>
      <c r="I18" s="23">
        <v>37.926000000000002</v>
      </c>
      <c r="J18" s="23">
        <v>37.463000000000001</v>
      </c>
      <c r="K18" s="23">
        <v>37.322000000000003</v>
      </c>
      <c r="L18" s="23">
        <v>37.948999999999998</v>
      </c>
      <c r="M18" s="23">
        <v>37.881</v>
      </c>
      <c r="N18" s="23">
        <v>38.020000000000003</v>
      </c>
    </row>
    <row r="19" spans="1:14" x14ac:dyDescent="0.2">
      <c r="A19" s="10">
        <v>18</v>
      </c>
      <c r="B19" s="23">
        <v>38.848999999999997</v>
      </c>
      <c r="C19" s="23">
        <v>37.350999999999999</v>
      </c>
      <c r="D19" s="23">
        <v>37.963999999999999</v>
      </c>
      <c r="E19" s="23">
        <v>39.201999999999998</v>
      </c>
      <c r="F19" s="23">
        <v>38.234000000000002</v>
      </c>
      <c r="G19" s="23">
        <v>37.582000000000001</v>
      </c>
      <c r="H19" s="23">
        <v>38.322000000000003</v>
      </c>
      <c r="I19" s="23">
        <v>37.927999999999997</v>
      </c>
      <c r="J19" s="23">
        <v>37.473999999999997</v>
      </c>
      <c r="K19" s="23">
        <v>37.323</v>
      </c>
      <c r="L19" s="23">
        <v>37.951999999999998</v>
      </c>
      <c r="M19" s="23">
        <v>37.883000000000003</v>
      </c>
      <c r="N19" s="23">
        <v>38.029000000000003</v>
      </c>
    </row>
    <row r="20" spans="1:14" x14ac:dyDescent="0.2">
      <c r="A20" s="10">
        <v>19</v>
      </c>
      <c r="B20" s="23">
        <v>38.862000000000002</v>
      </c>
      <c r="C20" s="23">
        <v>37.363999999999997</v>
      </c>
      <c r="D20" s="23">
        <v>37.970999999999997</v>
      </c>
      <c r="E20" s="23">
        <v>39.219000000000001</v>
      </c>
      <c r="F20" s="23">
        <v>38.238999999999997</v>
      </c>
      <c r="G20" s="23">
        <v>37.584000000000003</v>
      </c>
      <c r="H20" s="23">
        <v>38.331000000000003</v>
      </c>
      <c r="I20" s="23">
        <v>37.93</v>
      </c>
      <c r="J20" s="23">
        <v>37.488999999999997</v>
      </c>
      <c r="K20" s="23">
        <v>37.335000000000001</v>
      </c>
      <c r="L20" s="23">
        <v>37.954000000000001</v>
      </c>
      <c r="M20" s="23">
        <v>37.887</v>
      </c>
      <c r="N20" s="23">
        <v>38.036000000000001</v>
      </c>
    </row>
    <row r="21" spans="1:14" x14ac:dyDescent="0.2">
      <c r="A21" s="10">
        <v>20</v>
      </c>
      <c r="B21" s="23">
        <v>38.869999999999997</v>
      </c>
      <c r="C21" s="23">
        <v>37.372999999999998</v>
      </c>
      <c r="D21" s="23">
        <v>37.972000000000001</v>
      </c>
      <c r="E21" s="23">
        <v>39.222000000000001</v>
      </c>
      <c r="F21" s="23">
        <v>38.238999999999997</v>
      </c>
      <c r="G21" s="23">
        <v>37.585999999999999</v>
      </c>
      <c r="H21" s="23">
        <v>38.341999999999999</v>
      </c>
      <c r="I21" s="23">
        <v>37.936999999999998</v>
      </c>
      <c r="J21" s="23">
        <v>37.503999999999998</v>
      </c>
      <c r="K21" s="23">
        <v>37.343000000000004</v>
      </c>
      <c r="L21" s="23">
        <v>37.959000000000003</v>
      </c>
      <c r="M21" s="23">
        <v>37.890999999999998</v>
      </c>
      <c r="N21" s="23">
        <v>38.039000000000001</v>
      </c>
    </row>
    <row r="22" spans="1:14" x14ac:dyDescent="0.2">
      <c r="A22" s="10">
        <v>21</v>
      </c>
      <c r="B22" s="23">
        <v>38.872</v>
      </c>
      <c r="C22" s="23">
        <v>37.380000000000003</v>
      </c>
      <c r="D22" s="23">
        <v>37.972999999999999</v>
      </c>
      <c r="E22" s="23">
        <v>39.225999999999999</v>
      </c>
      <c r="F22" s="23">
        <v>38.241</v>
      </c>
      <c r="G22" s="23">
        <v>37.590000000000003</v>
      </c>
      <c r="H22" s="23">
        <v>38.345999999999997</v>
      </c>
      <c r="I22" s="23">
        <v>37.942</v>
      </c>
      <c r="J22" s="23">
        <v>37.503999999999998</v>
      </c>
      <c r="K22" s="23">
        <v>37.344000000000001</v>
      </c>
      <c r="L22" s="23">
        <v>37.960999999999999</v>
      </c>
      <c r="M22" s="23">
        <v>37.899000000000001</v>
      </c>
      <c r="N22" s="23">
        <v>38.046999999999997</v>
      </c>
    </row>
    <row r="23" spans="1:14" x14ac:dyDescent="0.2">
      <c r="A23" s="10">
        <v>22</v>
      </c>
      <c r="B23" s="23">
        <v>38.875999999999998</v>
      </c>
      <c r="C23" s="23">
        <v>37.380000000000003</v>
      </c>
      <c r="D23" s="23">
        <v>37.976999999999997</v>
      </c>
      <c r="E23" s="23">
        <v>39.234000000000002</v>
      </c>
      <c r="F23" s="23">
        <v>38.244999999999997</v>
      </c>
      <c r="G23" s="23">
        <v>37.601999999999997</v>
      </c>
      <c r="H23" s="23">
        <v>38.350999999999999</v>
      </c>
      <c r="I23" s="23">
        <v>37.942999999999998</v>
      </c>
      <c r="J23" s="23">
        <v>37.508000000000003</v>
      </c>
      <c r="K23" s="23">
        <v>37.347999999999999</v>
      </c>
      <c r="L23" s="23">
        <v>37.962000000000003</v>
      </c>
      <c r="M23" s="23">
        <v>37.902000000000001</v>
      </c>
      <c r="N23" s="23">
        <v>38.051000000000002</v>
      </c>
    </row>
    <row r="24" spans="1:14" x14ac:dyDescent="0.2">
      <c r="A24" s="10">
        <v>23</v>
      </c>
      <c r="B24" s="23">
        <v>38.89</v>
      </c>
      <c r="C24" s="23">
        <v>37.392000000000003</v>
      </c>
      <c r="D24" s="23">
        <v>37.976999999999997</v>
      </c>
      <c r="E24" s="23">
        <v>39.235999999999997</v>
      </c>
      <c r="F24" s="23">
        <v>38.246000000000002</v>
      </c>
      <c r="G24" s="23">
        <v>37.615000000000002</v>
      </c>
      <c r="H24" s="23">
        <v>38.36</v>
      </c>
      <c r="I24" s="23">
        <v>37.944000000000003</v>
      </c>
      <c r="J24" s="23">
        <v>37.51</v>
      </c>
      <c r="K24" s="23">
        <v>37.353000000000002</v>
      </c>
      <c r="L24" s="23">
        <v>37.962000000000003</v>
      </c>
      <c r="M24" s="23">
        <v>37.909999999999997</v>
      </c>
      <c r="N24" s="23">
        <v>38.052</v>
      </c>
    </row>
    <row r="25" spans="1:14" x14ac:dyDescent="0.2">
      <c r="A25" s="10">
        <v>24</v>
      </c>
      <c r="B25" s="23">
        <v>38.893000000000001</v>
      </c>
      <c r="C25" s="23">
        <v>37.4</v>
      </c>
      <c r="D25" s="23">
        <v>37.978000000000002</v>
      </c>
      <c r="E25" s="23">
        <v>39.246000000000002</v>
      </c>
      <c r="F25" s="23">
        <v>38.25</v>
      </c>
      <c r="G25" s="23">
        <v>37.616999999999997</v>
      </c>
      <c r="H25" s="23">
        <v>38.375999999999998</v>
      </c>
      <c r="I25" s="23">
        <v>37.951000000000001</v>
      </c>
      <c r="J25" s="23">
        <v>37.514000000000003</v>
      </c>
      <c r="K25" s="23">
        <v>37.356999999999999</v>
      </c>
      <c r="L25" s="23">
        <v>37.978000000000002</v>
      </c>
      <c r="M25" s="23">
        <v>37.94</v>
      </c>
      <c r="N25" s="23">
        <v>38.052</v>
      </c>
    </row>
    <row r="26" spans="1:14" x14ac:dyDescent="0.2">
      <c r="A26" s="10">
        <v>25</v>
      </c>
      <c r="B26" s="23">
        <v>38.898000000000003</v>
      </c>
      <c r="C26" s="23">
        <v>37.405000000000001</v>
      </c>
      <c r="D26" s="23">
        <v>37.982999999999997</v>
      </c>
      <c r="E26" s="23">
        <v>39.250999999999998</v>
      </c>
      <c r="F26" s="23">
        <v>38.268000000000001</v>
      </c>
      <c r="G26" s="23">
        <v>37.619</v>
      </c>
      <c r="H26" s="23">
        <v>38.384</v>
      </c>
      <c r="I26" s="23">
        <v>37.951000000000001</v>
      </c>
      <c r="J26" s="23">
        <v>37.523000000000003</v>
      </c>
      <c r="K26" s="23">
        <v>37.356999999999999</v>
      </c>
      <c r="L26" s="23">
        <v>37.984000000000002</v>
      </c>
      <c r="M26" s="23">
        <v>37.948</v>
      </c>
      <c r="N26" s="23">
        <v>38.064999999999998</v>
      </c>
    </row>
    <row r="27" spans="1:14" x14ac:dyDescent="0.2">
      <c r="A27" s="10">
        <v>26</v>
      </c>
      <c r="B27" s="23">
        <v>38.898000000000003</v>
      </c>
      <c r="C27" s="23">
        <v>37.406999999999996</v>
      </c>
      <c r="D27" s="23">
        <v>37.985999999999997</v>
      </c>
      <c r="E27" s="23">
        <v>39.259</v>
      </c>
      <c r="F27" s="23">
        <v>38.268999999999998</v>
      </c>
      <c r="G27" s="23">
        <v>37.630000000000003</v>
      </c>
      <c r="H27" s="23">
        <v>38.39</v>
      </c>
      <c r="I27" s="23">
        <v>37.951999999999998</v>
      </c>
      <c r="J27" s="23">
        <v>37.524999999999999</v>
      </c>
      <c r="K27" s="23">
        <v>37.366</v>
      </c>
      <c r="L27" s="23">
        <v>37.984999999999999</v>
      </c>
      <c r="M27" s="23">
        <v>37.950000000000003</v>
      </c>
      <c r="N27" s="23">
        <v>38.067999999999998</v>
      </c>
    </row>
    <row r="28" spans="1:14" x14ac:dyDescent="0.2">
      <c r="A28" s="10">
        <v>27</v>
      </c>
      <c r="B28" s="23">
        <v>38.912999999999997</v>
      </c>
      <c r="C28" s="23">
        <v>37.409999999999997</v>
      </c>
      <c r="D28" s="23">
        <v>37.991</v>
      </c>
      <c r="E28" s="23">
        <v>39.26</v>
      </c>
      <c r="F28" s="23">
        <v>38.271999999999998</v>
      </c>
      <c r="G28" s="23">
        <v>37.634</v>
      </c>
      <c r="H28" s="23">
        <v>38.390999999999998</v>
      </c>
      <c r="I28" s="23">
        <v>37.954999999999998</v>
      </c>
      <c r="J28" s="23">
        <v>37.527000000000001</v>
      </c>
      <c r="K28" s="23">
        <v>37.374000000000002</v>
      </c>
      <c r="L28" s="23">
        <v>37.984999999999999</v>
      </c>
      <c r="M28" s="23">
        <v>37.984999999999999</v>
      </c>
      <c r="N28" s="23">
        <v>38.079000000000001</v>
      </c>
    </row>
    <row r="29" spans="1:14" x14ac:dyDescent="0.2">
      <c r="A29" s="10">
        <v>28</v>
      </c>
      <c r="B29" s="23">
        <v>38.926000000000002</v>
      </c>
      <c r="C29" s="23">
        <v>37.412999999999997</v>
      </c>
      <c r="D29" s="23">
        <v>38.003</v>
      </c>
      <c r="E29" s="23">
        <v>39.26</v>
      </c>
      <c r="F29" s="23">
        <v>38.286000000000001</v>
      </c>
      <c r="G29" s="23">
        <v>37.637</v>
      </c>
      <c r="H29" s="23">
        <v>38.395000000000003</v>
      </c>
      <c r="I29" s="23">
        <v>37.96</v>
      </c>
      <c r="J29" s="23">
        <v>37.542000000000002</v>
      </c>
      <c r="K29" s="23">
        <v>37.384</v>
      </c>
      <c r="L29" s="23">
        <v>37.988</v>
      </c>
      <c r="M29" s="23">
        <v>37.985999999999997</v>
      </c>
      <c r="N29" s="23">
        <v>38.08</v>
      </c>
    </row>
    <row r="30" spans="1:14" x14ac:dyDescent="0.2">
      <c r="A30" s="10">
        <v>29</v>
      </c>
      <c r="B30" s="23">
        <v>38.932000000000002</v>
      </c>
      <c r="C30" s="23">
        <v>37.414999999999999</v>
      </c>
      <c r="D30" s="23">
        <v>38.017000000000003</v>
      </c>
      <c r="E30" s="23">
        <v>39.265999999999998</v>
      </c>
      <c r="F30" s="23">
        <v>38.290999999999997</v>
      </c>
      <c r="G30" s="23">
        <v>37.637999999999998</v>
      </c>
      <c r="H30" s="23">
        <v>38.404000000000003</v>
      </c>
      <c r="I30" s="23">
        <v>37.962000000000003</v>
      </c>
      <c r="J30" s="23">
        <v>37.546999999999997</v>
      </c>
      <c r="K30" s="23">
        <v>37.39</v>
      </c>
      <c r="L30" s="23">
        <v>37.988</v>
      </c>
      <c r="M30" s="23">
        <v>37.991999999999997</v>
      </c>
      <c r="N30" s="23">
        <v>38.082000000000001</v>
      </c>
    </row>
    <row r="31" spans="1:14" x14ac:dyDescent="0.2">
      <c r="A31" s="10">
        <v>30</v>
      </c>
      <c r="B31" s="23">
        <v>38.936</v>
      </c>
      <c r="C31" s="23">
        <v>37.418999999999997</v>
      </c>
      <c r="D31" s="23">
        <v>38.020000000000003</v>
      </c>
      <c r="E31" s="23">
        <v>39.271999999999998</v>
      </c>
      <c r="F31" s="23">
        <v>38.292000000000002</v>
      </c>
      <c r="G31" s="23">
        <v>37.645000000000003</v>
      </c>
      <c r="H31" s="23">
        <v>38.405000000000001</v>
      </c>
      <c r="I31" s="23">
        <v>37.962000000000003</v>
      </c>
      <c r="J31" s="23">
        <v>37.546999999999997</v>
      </c>
      <c r="K31" s="23">
        <v>37.39</v>
      </c>
      <c r="L31" s="23">
        <v>37.988</v>
      </c>
      <c r="M31" s="23">
        <v>37.999000000000002</v>
      </c>
      <c r="N31" s="23">
        <v>38.085999999999999</v>
      </c>
    </row>
    <row r="32" spans="1:14" x14ac:dyDescent="0.2">
      <c r="A32" s="10">
        <v>31</v>
      </c>
      <c r="B32" s="23">
        <v>38.942</v>
      </c>
      <c r="C32" s="23">
        <v>37.423999999999999</v>
      </c>
      <c r="D32" s="23">
        <v>38.024999999999999</v>
      </c>
      <c r="E32" s="23">
        <v>39.29</v>
      </c>
      <c r="F32" s="23">
        <v>38.292999999999999</v>
      </c>
      <c r="G32" s="23">
        <v>37.652000000000001</v>
      </c>
      <c r="H32" s="23">
        <v>38.406999999999996</v>
      </c>
      <c r="I32" s="23">
        <v>37.963000000000001</v>
      </c>
      <c r="J32" s="23">
        <v>37.549999999999997</v>
      </c>
      <c r="K32" s="23">
        <v>37.405000000000001</v>
      </c>
      <c r="L32" s="23">
        <v>37.988</v>
      </c>
      <c r="M32" s="23">
        <v>38.003999999999998</v>
      </c>
      <c r="N32" s="23">
        <v>38.088000000000001</v>
      </c>
    </row>
    <row r="33" spans="1:14" x14ac:dyDescent="0.2">
      <c r="A33" s="10">
        <v>32</v>
      </c>
      <c r="B33" s="23">
        <v>38.948</v>
      </c>
      <c r="C33" s="23">
        <v>37.426000000000002</v>
      </c>
      <c r="D33" s="23">
        <v>38.026000000000003</v>
      </c>
      <c r="E33" s="23">
        <v>39.295000000000002</v>
      </c>
      <c r="F33" s="23">
        <v>38.293999999999997</v>
      </c>
      <c r="G33" s="23">
        <v>37.658999999999999</v>
      </c>
      <c r="H33" s="23">
        <v>38.436</v>
      </c>
      <c r="I33" s="23">
        <v>37.963999999999999</v>
      </c>
      <c r="J33" s="23">
        <v>37.561</v>
      </c>
      <c r="K33" s="23">
        <v>37.408999999999999</v>
      </c>
      <c r="L33" s="23">
        <v>37.99</v>
      </c>
      <c r="M33" s="23">
        <v>38.009</v>
      </c>
      <c r="N33" s="23">
        <v>38.091000000000001</v>
      </c>
    </row>
    <row r="34" spans="1:14" x14ac:dyDescent="0.2">
      <c r="A34" s="10">
        <v>33</v>
      </c>
      <c r="B34" s="23">
        <v>38.951999999999998</v>
      </c>
      <c r="C34" s="23">
        <v>37.43</v>
      </c>
      <c r="D34" s="23">
        <v>38.03</v>
      </c>
      <c r="E34" s="23">
        <v>39.302</v>
      </c>
      <c r="F34" s="23">
        <v>38.302999999999997</v>
      </c>
      <c r="G34" s="23">
        <v>37.661000000000001</v>
      </c>
      <c r="H34" s="23">
        <v>38.436999999999998</v>
      </c>
      <c r="I34" s="23">
        <v>37.969000000000001</v>
      </c>
      <c r="J34" s="23">
        <v>37.569000000000003</v>
      </c>
      <c r="K34" s="23">
        <v>37.415999999999997</v>
      </c>
      <c r="L34" s="23">
        <v>37.997</v>
      </c>
      <c r="M34" s="23">
        <v>38.014000000000003</v>
      </c>
      <c r="N34" s="23">
        <v>38.091999999999999</v>
      </c>
    </row>
    <row r="35" spans="1:14" x14ac:dyDescent="0.2">
      <c r="A35" s="10">
        <v>34</v>
      </c>
      <c r="B35" s="23">
        <v>38.953000000000003</v>
      </c>
      <c r="C35" s="23">
        <v>37.433</v>
      </c>
      <c r="D35" s="23">
        <v>38.036000000000001</v>
      </c>
      <c r="E35" s="23">
        <v>39.302999999999997</v>
      </c>
      <c r="F35" s="23">
        <v>38.302999999999997</v>
      </c>
      <c r="G35" s="23">
        <v>37.661000000000001</v>
      </c>
      <c r="H35" s="23">
        <v>38.444000000000003</v>
      </c>
      <c r="I35" s="23">
        <v>37.972999999999999</v>
      </c>
      <c r="J35" s="23">
        <v>37.576000000000001</v>
      </c>
      <c r="K35" s="23">
        <v>37.417000000000002</v>
      </c>
      <c r="L35" s="23">
        <v>38</v>
      </c>
      <c r="M35" s="23">
        <v>38.015999999999998</v>
      </c>
      <c r="N35" s="23">
        <v>38.094999999999999</v>
      </c>
    </row>
    <row r="36" spans="1:14" x14ac:dyDescent="0.2">
      <c r="A36" s="10">
        <v>35</v>
      </c>
      <c r="B36" s="23">
        <v>38.988999999999997</v>
      </c>
      <c r="C36" s="23">
        <v>37.439</v>
      </c>
      <c r="D36" s="23">
        <v>38.045000000000002</v>
      </c>
      <c r="E36" s="23">
        <v>39.302999999999997</v>
      </c>
      <c r="F36" s="23">
        <v>38.32</v>
      </c>
      <c r="G36" s="23">
        <v>37.664000000000001</v>
      </c>
      <c r="H36" s="23">
        <v>38.444000000000003</v>
      </c>
      <c r="I36" s="23">
        <v>37.972999999999999</v>
      </c>
      <c r="J36" s="23">
        <v>37.594999999999999</v>
      </c>
      <c r="K36" s="23">
        <v>37.42</v>
      </c>
      <c r="L36" s="23">
        <v>38.005000000000003</v>
      </c>
      <c r="M36" s="23">
        <v>38.024000000000001</v>
      </c>
      <c r="N36" s="23">
        <v>38.095999999999997</v>
      </c>
    </row>
    <row r="37" spans="1:14" x14ac:dyDescent="0.2">
      <c r="A37" s="10">
        <v>36</v>
      </c>
      <c r="B37" s="23">
        <v>38.988999999999997</v>
      </c>
      <c r="C37" s="23">
        <v>37.448999999999998</v>
      </c>
      <c r="D37" s="23">
        <v>38.048000000000002</v>
      </c>
      <c r="E37" s="23">
        <v>39.308</v>
      </c>
      <c r="F37" s="23">
        <v>38.32</v>
      </c>
      <c r="G37" s="23">
        <v>37.670999999999999</v>
      </c>
      <c r="H37" s="23">
        <v>38.445</v>
      </c>
      <c r="I37" s="23">
        <v>37.981999999999999</v>
      </c>
      <c r="J37" s="23">
        <v>37.601999999999997</v>
      </c>
      <c r="K37" s="23">
        <v>37.421999999999997</v>
      </c>
      <c r="L37" s="23">
        <v>38.006</v>
      </c>
      <c r="M37" s="23">
        <v>38.031999999999996</v>
      </c>
      <c r="N37" s="23">
        <v>38.097999999999999</v>
      </c>
    </row>
    <row r="38" spans="1:14" x14ac:dyDescent="0.2">
      <c r="A38" s="10">
        <v>37</v>
      </c>
      <c r="B38" s="23">
        <v>38.999000000000002</v>
      </c>
      <c r="C38" s="23">
        <v>37.454000000000001</v>
      </c>
      <c r="D38" s="23">
        <v>38.067</v>
      </c>
      <c r="E38" s="23">
        <v>39.317999999999998</v>
      </c>
      <c r="F38" s="23">
        <v>38.322000000000003</v>
      </c>
      <c r="G38" s="23">
        <v>37.671999999999997</v>
      </c>
      <c r="H38" s="23">
        <v>38.447000000000003</v>
      </c>
      <c r="I38" s="23">
        <v>37.982999999999997</v>
      </c>
      <c r="J38" s="23">
        <v>37.601999999999997</v>
      </c>
      <c r="K38" s="23">
        <v>37.421999999999997</v>
      </c>
      <c r="L38" s="23">
        <v>38.008000000000003</v>
      </c>
      <c r="M38" s="23">
        <v>38.033999999999999</v>
      </c>
      <c r="N38" s="23">
        <v>38.1</v>
      </c>
    </row>
    <row r="39" spans="1:14" x14ac:dyDescent="0.2">
      <c r="A39" s="10">
        <v>38</v>
      </c>
      <c r="B39" s="23">
        <v>39.005000000000003</v>
      </c>
      <c r="C39" s="23">
        <v>37.460999999999999</v>
      </c>
      <c r="D39" s="23">
        <v>38.067</v>
      </c>
      <c r="E39" s="23">
        <v>39.32</v>
      </c>
      <c r="F39" s="23">
        <v>38.323</v>
      </c>
      <c r="G39" s="23">
        <v>37.673999999999999</v>
      </c>
      <c r="H39" s="23">
        <v>38.451999999999998</v>
      </c>
      <c r="I39" s="23">
        <v>37.984000000000002</v>
      </c>
      <c r="J39" s="23">
        <v>37.613999999999997</v>
      </c>
      <c r="K39" s="23">
        <v>37.423000000000002</v>
      </c>
      <c r="L39" s="23">
        <v>38.011000000000003</v>
      </c>
      <c r="M39" s="23">
        <v>38.039000000000001</v>
      </c>
      <c r="N39" s="23">
        <v>38.101999999999997</v>
      </c>
    </row>
    <row r="40" spans="1:14" x14ac:dyDescent="0.2">
      <c r="A40" s="10">
        <v>39</v>
      </c>
      <c r="B40" s="23">
        <v>39.006</v>
      </c>
      <c r="C40" s="23">
        <v>37.466999999999999</v>
      </c>
      <c r="D40" s="23">
        <v>38.067999999999998</v>
      </c>
      <c r="E40" s="23">
        <v>39.331000000000003</v>
      </c>
      <c r="F40" s="23">
        <v>38.326999999999998</v>
      </c>
      <c r="G40" s="23">
        <v>37.676000000000002</v>
      </c>
      <c r="H40" s="23">
        <v>38.462000000000003</v>
      </c>
      <c r="I40" s="23">
        <v>38.003999999999998</v>
      </c>
      <c r="J40" s="23">
        <v>37.616</v>
      </c>
      <c r="K40" s="23">
        <v>37.429000000000002</v>
      </c>
      <c r="L40" s="23">
        <v>38.018000000000001</v>
      </c>
      <c r="M40" s="23">
        <v>38.045000000000002</v>
      </c>
      <c r="N40" s="23">
        <v>38.11</v>
      </c>
    </row>
    <row r="41" spans="1:14" x14ac:dyDescent="0.2">
      <c r="A41" s="10">
        <v>40</v>
      </c>
      <c r="B41" s="23">
        <v>39.008000000000003</v>
      </c>
      <c r="C41" s="23">
        <v>37.47</v>
      </c>
      <c r="D41" s="23">
        <v>38.070999999999998</v>
      </c>
      <c r="E41" s="23">
        <v>39.340000000000003</v>
      </c>
      <c r="F41" s="23">
        <v>38.328000000000003</v>
      </c>
      <c r="G41" s="23">
        <v>37.677999999999997</v>
      </c>
      <c r="H41" s="23">
        <v>38.466000000000001</v>
      </c>
      <c r="I41" s="23">
        <v>38.006</v>
      </c>
      <c r="J41" s="23">
        <v>37.628</v>
      </c>
      <c r="K41" s="23">
        <v>37.447000000000003</v>
      </c>
      <c r="L41" s="23">
        <v>38.03</v>
      </c>
      <c r="M41" s="23">
        <v>38.06</v>
      </c>
      <c r="N41" s="23">
        <v>38.122999999999998</v>
      </c>
    </row>
    <row r="42" spans="1:14" x14ac:dyDescent="0.2">
      <c r="A42" s="10">
        <v>41</v>
      </c>
      <c r="B42" s="23">
        <v>39.012</v>
      </c>
      <c r="C42" s="23">
        <v>37.472000000000001</v>
      </c>
      <c r="D42" s="23">
        <v>38.072000000000003</v>
      </c>
      <c r="E42" s="23">
        <v>39.340000000000003</v>
      </c>
      <c r="F42" s="23">
        <v>38.343000000000004</v>
      </c>
      <c r="G42" s="23">
        <v>37.679000000000002</v>
      </c>
      <c r="H42" s="23">
        <v>38.47</v>
      </c>
      <c r="I42" s="23">
        <v>38.01</v>
      </c>
      <c r="J42" s="23">
        <v>37.637999999999998</v>
      </c>
      <c r="K42" s="23">
        <v>37.451000000000001</v>
      </c>
      <c r="L42" s="23">
        <v>38.030999999999999</v>
      </c>
      <c r="M42" s="23">
        <v>38.061999999999998</v>
      </c>
      <c r="N42" s="23">
        <v>38.124000000000002</v>
      </c>
    </row>
    <row r="43" spans="1:14" x14ac:dyDescent="0.2">
      <c r="A43" s="10">
        <v>42</v>
      </c>
      <c r="B43" s="23">
        <v>39.036999999999999</v>
      </c>
      <c r="C43" s="23">
        <v>37.472000000000001</v>
      </c>
      <c r="D43" s="23">
        <v>38.073999999999998</v>
      </c>
      <c r="E43" s="23">
        <v>39.350999999999999</v>
      </c>
      <c r="F43" s="23">
        <v>38.347000000000001</v>
      </c>
      <c r="G43" s="23">
        <v>37.680999999999997</v>
      </c>
      <c r="H43" s="23">
        <v>38.470999999999997</v>
      </c>
      <c r="I43" s="23">
        <v>38.015999999999998</v>
      </c>
      <c r="J43" s="23">
        <v>37.637999999999998</v>
      </c>
      <c r="K43" s="23">
        <v>37.454999999999998</v>
      </c>
      <c r="L43" s="23">
        <v>38.048000000000002</v>
      </c>
      <c r="M43" s="23">
        <v>38.063000000000002</v>
      </c>
      <c r="N43" s="23">
        <v>38.128</v>
      </c>
    </row>
    <row r="44" spans="1:14" x14ac:dyDescent="0.2">
      <c r="A44" s="10">
        <v>43</v>
      </c>
      <c r="B44" s="23">
        <v>39.048000000000002</v>
      </c>
      <c r="C44" s="23">
        <v>37.481000000000002</v>
      </c>
      <c r="D44" s="23">
        <v>38.076000000000001</v>
      </c>
      <c r="E44" s="23">
        <v>39.351999999999997</v>
      </c>
      <c r="F44" s="23">
        <v>38.347999999999999</v>
      </c>
      <c r="G44" s="23">
        <v>37.683999999999997</v>
      </c>
      <c r="H44" s="23">
        <v>38.473999999999997</v>
      </c>
      <c r="I44" s="23">
        <v>38.017000000000003</v>
      </c>
      <c r="J44" s="23">
        <v>37.64</v>
      </c>
      <c r="K44" s="23">
        <v>37.456000000000003</v>
      </c>
      <c r="L44" s="23">
        <v>38.051000000000002</v>
      </c>
      <c r="M44" s="23">
        <v>38.067</v>
      </c>
      <c r="N44" s="23">
        <v>38.143999999999998</v>
      </c>
    </row>
    <row r="45" spans="1:14" x14ac:dyDescent="0.2">
      <c r="A45" s="10">
        <v>44</v>
      </c>
      <c r="B45" s="23">
        <v>39.058999999999997</v>
      </c>
      <c r="C45" s="23">
        <v>37.484000000000002</v>
      </c>
      <c r="D45" s="23">
        <v>38.082999999999998</v>
      </c>
      <c r="E45" s="23">
        <v>39.356000000000002</v>
      </c>
      <c r="F45" s="23">
        <v>38.351999999999997</v>
      </c>
      <c r="G45" s="23">
        <v>37.683999999999997</v>
      </c>
      <c r="H45" s="23">
        <v>38.478000000000002</v>
      </c>
      <c r="I45" s="23">
        <v>38.026000000000003</v>
      </c>
      <c r="J45" s="23">
        <v>37.643000000000001</v>
      </c>
      <c r="K45" s="23">
        <v>37.460999999999999</v>
      </c>
      <c r="L45" s="23">
        <v>38.051000000000002</v>
      </c>
      <c r="M45" s="23">
        <v>38.070999999999998</v>
      </c>
      <c r="N45" s="23">
        <v>38.156999999999996</v>
      </c>
    </row>
    <row r="46" spans="1:14" x14ac:dyDescent="0.2">
      <c r="A46" s="10">
        <v>45</v>
      </c>
      <c r="B46" s="23">
        <v>39.063000000000002</v>
      </c>
      <c r="C46" s="23">
        <v>37.484000000000002</v>
      </c>
      <c r="D46" s="23">
        <v>38.082999999999998</v>
      </c>
      <c r="E46" s="23">
        <v>39.356999999999999</v>
      </c>
      <c r="F46" s="23">
        <v>38.36</v>
      </c>
      <c r="G46" s="23">
        <v>37.685000000000002</v>
      </c>
      <c r="H46" s="23">
        <v>38.479999999999997</v>
      </c>
      <c r="I46" s="23">
        <v>38.03</v>
      </c>
      <c r="J46" s="23">
        <v>37.649000000000001</v>
      </c>
      <c r="K46" s="23">
        <v>37.463000000000001</v>
      </c>
      <c r="L46" s="23">
        <v>38.057000000000002</v>
      </c>
      <c r="M46" s="23">
        <v>38.073</v>
      </c>
      <c r="N46" s="23">
        <v>38.158000000000001</v>
      </c>
    </row>
    <row r="47" spans="1:14" x14ac:dyDescent="0.2">
      <c r="A47" s="10">
        <v>46</v>
      </c>
      <c r="B47" s="23">
        <v>39.078000000000003</v>
      </c>
      <c r="C47" s="23">
        <v>37.497</v>
      </c>
      <c r="D47" s="23">
        <v>38.088999999999999</v>
      </c>
      <c r="E47" s="23">
        <v>39.363</v>
      </c>
      <c r="F47" s="23">
        <v>38.366999999999997</v>
      </c>
      <c r="G47" s="23">
        <v>37.686999999999998</v>
      </c>
      <c r="H47" s="23">
        <v>38.491999999999997</v>
      </c>
      <c r="I47" s="23">
        <v>38.033000000000001</v>
      </c>
      <c r="J47" s="23">
        <v>37.656999999999996</v>
      </c>
      <c r="K47" s="23">
        <v>37.463999999999999</v>
      </c>
      <c r="L47" s="23">
        <v>38.061</v>
      </c>
      <c r="M47" s="23">
        <v>38.075000000000003</v>
      </c>
      <c r="N47" s="23">
        <v>38.164999999999999</v>
      </c>
    </row>
    <row r="48" spans="1:14" x14ac:dyDescent="0.2">
      <c r="A48" s="10">
        <v>47</v>
      </c>
      <c r="B48" s="23">
        <v>39.095999999999997</v>
      </c>
      <c r="C48" s="23">
        <v>37.5</v>
      </c>
      <c r="D48" s="23">
        <v>38.1</v>
      </c>
      <c r="E48" s="23">
        <v>39.375</v>
      </c>
      <c r="F48" s="23">
        <v>38.368000000000002</v>
      </c>
      <c r="G48" s="23">
        <v>37.692</v>
      </c>
      <c r="H48" s="23">
        <v>38.493000000000002</v>
      </c>
      <c r="I48" s="23">
        <v>38.034999999999997</v>
      </c>
      <c r="J48" s="23">
        <v>37.658000000000001</v>
      </c>
      <c r="K48" s="23">
        <v>37.470999999999997</v>
      </c>
      <c r="L48" s="23">
        <v>38.061999999999998</v>
      </c>
      <c r="M48" s="23">
        <v>38.076000000000001</v>
      </c>
      <c r="N48" s="23">
        <v>38.173999999999999</v>
      </c>
    </row>
    <row r="49" spans="1:14" x14ac:dyDescent="0.2">
      <c r="A49" s="10">
        <v>48</v>
      </c>
      <c r="B49" s="23">
        <v>39.142000000000003</v>
      </c>
      <c r="C49" s="23">
        <v>37.502000000000002</v>
      </c>
      <c r="D49" s="23">
        <v>38.100999999999999</v>
      </c>
      <c r="E49" s="23">
        <v>39.387</v>
      </c>
      <c r="F49" s="23">
        <v>38.369</v>
      </c>
      <c r="G49" s="23">
        <v>37.695999999999998</v>
      </c>
      <c r="H49" s="23">
        <v>38.494</v>
      </c>
      <c r="I49" s="23">
        <v>38.045000000000002</v>
      </c>
      <c r="J49" s="23">
        <v>37.658999999999999</v>
      </c>
      <c r="K49" s="23">
        <v>37.479999999999997</v>
      </c>
      <c r="L49" s="23">
        <v>38.063000000000002</v>
      </c>
      <c r="M49" s="23">
        <v>38.076999999999998</v>
      </c>
      <c r="N49" s="23">
        <v>38.212000000000003</v>
      </c>
    </row>
    <row r="50" spans="1:14" x14ac:dyDescent="0.2">
      <c r="A50" s="10">
        <v>49</v>
      </c>
      <c r="B50" s="23">
        <v>39.155999999999999</v>
      </c>
      <c r="C50" s="23">
        <v>37.506999999999998</v>
      </c>
      <c r="D50" s="23">
        <v>38.100999999999999</v>
      </c>
      <c r="E50" s="23">
        <v>39.396999999999998</v>
      </c>
      <c r="F50" s="23">
        <v>38.369999999999997</v>
      </c>
      <c r="G50" s="23">
        <v>37.704999999999998</v>
      </c>
      <c r="H50" s="23">
        <v>38.497</v>
      </c>
      <c r="I50" s="23">
        <v>38.046999999999997</v>
      </c>
      <c r="J50" s="23">
        <v>37.659999999999997</v>
      </c>
      <c r="K50" s="23">
        <v>37.482999999999997</v>
      </c>
      <c r="L50" s="23">
        <v>38.067</v>
      </c>
      <c r="M50" s="23">
        <v>38.085999999999999</v>
      </c>
      <c r="N50" s="23">
        <v>38.222999999999999</v>
      </c>
    </row>
    <row r="51" spans="1:14" x14ac:dyDescent="0.2">
      <c r="A51" s="10">
        <v>50</v>
      </c>
      <c r="B51" s="23">
        <v>39.161000000000001</v>
      </c>
      <c r="C51" s="23">
        <v>37.509</v>
      </c>
      <c r="D51" s="23">
        <v>38.11</v>
      </c>
      <c r="E51" s="23">
        <v>39.405999999999999</v>
      </c>
      <c r="F51" s="23">
        <v>38.375999999999998</v>
      </c>
      <c r="G51" s="23">
        <v>37.707000000000001</v>
      </c>
      <c r="H51" s="23">
        <v>38.499000000000002</v>
      </c>
      <c r="I51" s="23">
        <v>38.048000000000002</v>
      </c>
      <c r="J51" s="23">
        <v>37.661999999999999</v>
      </c>
      <c r="K51" s="23">
        <v>37.485999999999997</v>
      </c>
      <c r="L51" s="23">
        <v>38.079000000000001</v>
      </c>
      <c r="M51" s="23">
        <v>38.088000000000001</v>
      </c>
      <c r="N51" s="23">
        <v>38.243000000000002</v>
      </c>
    </row>
    <row r="52" spans="1:14" x14ac:dyDescent="0.2">
      <c r="A52" s="10">
        <v>51</v>
      </c>
      <c r="B52" s="23">
        <v>39.18</v>
      </c>
      <c r="C52" s="23">
        <v>37.51</v>
      </c>
      <c r="D52" s="23">
        <v>38.113</v>
      </c>
      <c r="E52" s="23">
        <v>39.405999999999999</v>
      </c>
      <c r="F52" s="23">
        <v>38.378</v>
      </c>
      <c r="G52" s="23">
        <v>37.707999999999998</v>
      </c>
      <c r="H52" s="23">
        <v>38.500999999999998</v>
      </c>
      <c r="I52" s="23">
        <v>38.048999999999999</v>
      </c>
      <c r="J52" s="23">
        <v>37.667999999999999</v>
      </c>
      <c r="K52" s="23">
        <v>37.491</v>
      </c>
      <c r="L52" s="23">
        <v>38.082000000000001</v>
      </c>
      <c r="M52" s="23">
        <v>38.093000000000004</v>
      </c>
      <c r="N52" s="23">
        <v>38.255000000000003</v>
      </c>
    </row>
    <row r="53" spans="1:14" x14ac:dyDescent="0.2">
      <c r="A53" s="10">
        <v>52</v>
      </c>
      <c r="B53" s="23">
        <v>39.191000000000003</v>
      </c>
      <c r="C53" s="23">
        <v>37.518000000000001</v>
      </c>
      <c r="D53" s="23">
        <v>38.119999999999997</v>
      </c>
      <c r="E53" s="23">
        <v>39.408999999999999</v>
      </c>
      <c r="F53" s="23">
        <v>38.378999999999998</v>
      </c>
      <c r="G53" s="23">
        <v>37.716999999999999</v>
      </c>
      <c r="H53" s="23">
        <v>38.505000000000003</v>
      </c>
      <c r="I53" s="23">
        <v>38.058999999999997</v>
      </c>
      <c r="J53" s="23">
        <v>37.671999999999997</v>
      </c>
      <c r="K53" s="23">
        <v>37.491999999999997</v>
      </c>
      <c r="L53" s="23">
        <v>38.093000000000004</v>
      </c>
      <c r="M53" s="23">
        <v>38.097999999999999</v>
      </c>
      <c r="N53" s="23">
        <v>38.255000000000003</v>
      </c>
    </row>
    <row r="54" spans="1:14" x14ac:dyDescent="0.2">
      <c r="A54" s="10">
        <v>53</v>
      </c>
      <c r="B54" s="23">
        <v>39.201000000000001</v>
      </c>
      <c r="C54" s="23">
        <v>37.527000000000001</v>
      </c>
      <c r="D54" s="23">
        <v>38.127000000000002</v>
      </c>
      <c r="E54" s="23">
        <v>39.42</v>
      </c>
      <c r="F54" s="23">
        <v>38.387</v>
      </c>
      <c r="G54" s="23">
        <v>37.719000000000001</v>
      </c>
      <c r="H54" s="23">
        <v>38.506999999999998</v>
      </c>
      <c r="I54" s="23">
        <v>38.061999999999998</v>
      </c>
      <c r="J54" s="23">
        <v>37.677</v>
      </c>
      <c r="K54" s="23">
        <v>37.499000000000002</v>
      </c>
      <c r="L54" s="23">
        <v>38.095999999999997</v>
      </c>
      <c r="M54" s="23">
        <v>38.098999999999997</v>
      </c>
      <c r="N54" s="23">
        <v>38.281999999999996</v>
      </c>
    </row>
    <row r="55" spans="1:14" x14ac:dyDescent="0.2">
      <c r="A55" s="10">
        <v>54</v>
      </c>
      <c r="B55" s="23">
        <v>39.215000000000003</v>
      </c>
      <c r="C55" s="23">
        <v>37.539000000000001</v>
      </c>
      <c r="D55" s="23">
        <v>38.137</v>
      </c>
      <c r="E55" s="23">
        <v>39.436999999999998</v>
      </c>
      <c r="F55" s="23">
        <v>38.411999999999999</v>
      </c>
      <c r="G55" s="23">
        <v>37.725999999999999</v>
      </c>
      <c r="H55" s="23">
        <v>38.508000000000003</v>
      </c>
      <c r="I55" s="23">
        <v>38.064</v>
      </c>
      <c r="J55" s="23">
        <v>37.683999999999997</v>
      </c>
      <c r="K55" s="23">
        <v>37.514000000000003</v>
      </c>
      <c r="L55" s="23">
        <v>38.1</v>
      </c>
      <c r="M55" s="23">
        <v>38.1</v>
      </c>
      <c r="N55" s="23">
        <v>38.296999999999997</v>
      </c>
    </row>
    <row r="56" spans="1:14" x14ac:dyDescent="0.2">
      <c r="A56" s="10">
        <v>55</v>
      </c>
      <c r="B56" s="23">
        <v>39.234000000000002</v>
      </c>
      <c r="C56" s="23">
        <v>37.545000000000002</v>
      </c>
      <c r="D56" s="23">
        <v>38.155999999999999</v>
      </c>
      <c r="E56" s="23">
        <v>39.439</v>
      </c>
      <c r="F56" s="23">
        <v>38.414000000000001</v>
      </c>
      <c r="G56" s="23">
        <v>37.731000000000002</v>
      </c>
      <c r="H56" s="23">
        <v>38.51</v>
      </c>
      <c r="I56" s="23">
        <v>38.066000000000003</v>
      </c>
      <c r="J56" s="23">
        <v>37.709000000000003</v>
      </c>
      <c r="K56" s="23">
        <v>37.536999999999999</v>
      </c>
      <c r="L56" s="23">
        <v>38.100999999999999</v>
      </c>
      <c r="M56" s="23">
        <v>38.115000000000002</v>
      </c>
      <c r="N56" s="23">
        <v>38.308</v>
      </c>
    </row>
    <row r="57" spans="1:14" x14ac:dyDescent="0.2">
      <c r="A57" s="10">
        <v>56</v>
      </c>
      <c r="B57" s="23">
        <v>39.241999999999997</v>
      </c>
      <c r="C57" s="23">
        <v>37.548999999999999</v>
      </c>
      <c r="D57" s="23">
        <v>38.164999999999999</v>
      </c>
      <c r="E57" s="23">
        <v>39.462000000000003</v>
      </c>
      <c r="F57" s="23">
        <v>38.423999999999999</v>
      </c>
      <c r="G57" s="23">
        <v>37.731999999999999</v>
      </c>
      <c r="H57" s="23">
        <v>38.515000000000001</v>
      </c>
      <c r="I57" s="23">
        <v>38.067</v>
      </c>
      <c r="J57" s="23">
        <v>37.713000000000001</v>
      </c>
      <c r="K57" s="23">
        <v>37.536999999999999</v>
      </c>
      <c r="L57" s="23">
        <v>38.103999999999999</v>
      </c>
      <c r="M57" s="23">
        <v>38.122</v>
      </c>
      <c r="N57" s="23">
        <v>38.323999999999998</v>
      </c>
    </row>
    <row r="58" spans="1:14" x14ac:dyDescent="0.2">
      <c r="A58" s="10">
        <v>57</v>
      </c>
      <c r="B58" s="23">
        <v>39.247</v>
      </c>
      <c r="C58" s="23">
        <v>37.549999999999997</v>
      </c>
      <c r="D58" s="23">
        <v>38.167000000000002</v>
      </c>
      <c r="E58" s="23">
        <v>39.466999999999999</v>
      </c>
      <c r="F58" s="23">
        <v>38.435000000000002</v>
      </c>
      <c r="G58" s="23">
        <v>37.734999999999999</v>
      </c>
      <c r="H58" s="23">
        <v>38.521999999999998</v>
      </c>
      <c r="I58" s="23">
        <v>38.069000000000003</v>
      </c>
      <c r="J58" s="23">
        <v>37.715000000000003</v>
      </c>
      <c r="K58" s="23">
        <v>37.552</v>
      </c>
      <c r="L58" s="23">
        <v>38.109000000000002</v>
      </c>
      <c r="M58" s="23">
        <v>38.122</v>
      </c>
      <c r="N58" s="23">
        <v>38.347000000000001</v>
      </c>
    </row>
    <row r="59" spans="1:14" x14ac:dyDescent="0.2">
      <c r="A59" s="10">
        <v>58</v>
      </c>
      <c r="B59" s="23">
        <v>39.262999999999998</v>
      </c>
      <c r="C59" s="23">
        <v>37.552</v>
      </c>
      <c r="D59" s="23">
        <v>38.170999999999999</v>
      </c>
      <c r="E59" s="23">
        <v>39.515000000000001</v>
      </c>
      <c r="F59" s="23">
        <v>38.435000000000002</v>
      </c>
      <c r="G59" s="23">
        <v>37.737000000000002</v>
      </c>
      <c r="H59" s="23">
        <v>38.524999999999999</v>
      </c>
      <c r="I59" s="23">
        <v>38.08</v>
      </c>
      <c r="J59" s="23">
        <v>37.716999999999999</v>
      </c>
      <c r="K59" s="23">
        <v>37.566000000000003</v>
      </c>
      <c r="L59" s="23">
        <v>38.110999999999997</v>
      </c>
      <c r="M59" s="23">
        <v>38.125999999999998</v>
      </c>
      <c r="N59" s="23">
        <v>38.350999999999999</v>
      </c>
    </row>
    <row r="60" spans="1:14" x14ac:dyDescent="0.2">
      <c r="A60" s="10">
        <v>59</v>
      </c>
      <c r="B60" s="23">
        <v>39.274000000000001</v>
      </c>
      <c r="C60" s="23">
        <v>37.552999999999997</v>
      </c>
      <c r="D60" s="23">
        <v>38.170999999999999</v>
      </c>
      <c r="E60" s="23">
        <v>39.523000000000003</v>
      </c>
      <c r="F60" s="23">
        <v>38.44</v>
      </c>
      <c r="G60" s="23">
        <v>37.738</v>
      </c>
      <c r="H60" s="23">
        <v>38.537999999999997</v>
      </c>
      <c r="I60" s="23">
        <v>38.084000000000003</v>
      </c>
      <c r="J60" s="23">
        <v>37.722000000000001</v>
      </c>
      <c r="K60" s="23">
        <v>37.57</v>
      </c>
      <c r="L60" s="23">
        <v>38.125999999999998</v>
      </c>
      <c r="M60" s="23">
        <v>38.136000000000003</v>
      </c>
      <c r="N60" s="23">
        <v>38.365000000000002</v>
      </c>
    </row>
    <row r="61" spans="1:14" x14ac:dyDescent="0.2">
      <c r="A61" s="10">
        <v>60</v>
      </c>
      <c r="B61" s="23">
        <v>39.286999999999999</v>
      </c>
      <c r="C61" s="23">
        <v>37.56</v>
      </c>
      <c r="D61" s="23">
        <v>38.173999999999999</v>
      </c>
      <c r="E61" s="23">
        <v>39.555</v>
      </c>
      <c r="F61" s="23">
        <v>38.441000000000003</v>
      </c>
      <c r="G61" s="23">
        <v>37.738</v>
      </c>
      <c r="H61" s="23">
        <v>38.548999999999999</v>
      </c>
      <c r="I61" s="23">
        <v>38.101999999999997</v>
      </c>
      <c r="J61" s="23">
        <v>37.732999999999997</v>
      </c>
      <c r="K61" s="23">
        <v>37.585000000000001</v>
      </c>
      <c r="L61" s="23">
        <v>38.139000000000003</v>
      </c>
      <c r="M61" s="23">
        <v>38.139000000000003</v>
      </c>
      <c r="N61" s="23">
        <v>38.374000000000002</v>
      </c>
    </row>
    <row r="62" spans="1:14" x14ac:dyDescent="0.2">
      <c r="A62" s="10">
        <v>61</v>
      </c>
      <c r="B62" s="23">
        <v>39.304000000000002</v>
      </c>
      <c r="C62" s="23">
        <v>37.56</v>
      </c>
      <c r="D62" s="23">
        <v>38.182000000000002</v>
      </c>
      <c r="E62" s="23">
        <v>39.555999999999997</v>
      </c>
      <c r="F62" s="23">
        <v>38.442</v>
      </c>
      <c r="G62" s="23">
        <v>37.738</v>
      </c>
      <c r="H62" s="23">
        <v>38.549999999999997</v>
      </c>
      <c r="I62" s="23">
        <v>38.11</v>
      </c>
      <c r="J62" s="23">
        <v>37.734000000000002</v>
      </c>
      <c r="K62" s="23">
        <v>37.593000000000004</v>
      </c>
      <c r="L62" s="23">
        <v>38.14</v>
      </c>
      <c r="M62" s="23">
        <v>38.154000000000003</v>
      </c>
      <c r="N62" s="23">
        <v>38.381</v>
      </c>
    </row>
    <row r="63" spans="1:14" x14ac:dyDescent="0.2">
      <c r="A63" s="10">
        <v>62</v>
      </c>
      <c r="B63" s="23">
        <v>39.314</v>
      </c>
      <c r="C63" s="23">
        <v>37.567999999999998</v>
      </c>
      <c r="D63" s="23">
        <v>38.183</v>
      </c>
      <c r="E63" s="23">
        <v>39.56</v>
      </c>
      <c r="F63" s="23">
        <v>38.451000000000001</v>
      </c>
      <c r="G63" s="23">
        <v>37.744999999999997</v>
      </c>
      <c r="H63" s="23">
        <v>38.567</v>
      </c>
      <c r="I63" s="23">
        <v>38.116999999999997</v>
      </c>
      <c r="J63" s="23">
        <v>37.741999999999997</v>
      </c>
      <c r="K63" s="23">
        <v>37.604999999999997</v>
      </c>
      <c r="L63" s="23">
        <v>38.152000000000001</v>
      </c>
      <c r="M63" s="23">
        <v>38.155000000000001</v>
      </c>
      <c r="N63" s="23">
        <v>38.402999999999999</v>
      </c>
    </row>
    <row r="64" spans="1:14" x14ac:dyDescent="0.2">
      <c r="A64" s="10">
        <v>63</v>
      </c>
      <c r="B64" s="23">
        <v>39.393000000000001</v>
      </c>
      <c r="C64" s="23">
        <v>37.573999999999998</v>
      </c>
      <c r="D64" s="23">
        <v>38.185000000000002</v>
      </c>
      <c r="E64" s="23">
        <v>39.585000000000001</v>
      </c>
      <c r="F64" s="23">
        <v>38.472000000000001</v>
      </c>
      <c r="G64" s="23">
        <v>37.749000000000002</v>
      </c>
      <c r="H64" s="23">
        <v>38.567999999999998</v>
      </c>
      <c r="I64" s="23">
        <v>38.121000000000002</v>
      </c>
      <c r="J64" s="23">
        <v>37.744999999999997</v>
      </c>
      <c r="K64" s="23">
        <v>37.613999999999997</v>
      </c>
      <c r="L64" s="23">
        <v>38.164000000000001</v>
      </c>
      <c r="M64" s="23">
        <v>38.170999999999999</v>
      </c>
      <c r="N64" s="23">
        <v>38.406999999999996</v>
      </c>
    </row>
    <row r="65" spans="1:14" x14ac:dyDescent="0.2">
      <c r="A65" s="10">
        <v>64</v>
      </c>
      <c r="B65" s="23">
        <v>39.411000000000001</v>
      </c>
      <c r="C65" s="23">
        <v>37.576999999999998</v>
      </c>
      <c r="D65" s="23">
        <v>38.189</v>
      </c>
      <c r="E65" s="23">
        <v>39.598999999999997</v>
      </c>
      <c r="F65" s="23">
        <v>38.485999999999997</v>
      </c>
      <c r="G65" s="23">
        <v>37.765000000000001</v>
      </c>
      <c r="H65" s="23">
        <v>38.569000000000003</v>
      </c>
      <c r="I65" s="23">
        <v>38.122999999999998</v>
      </c>
      <c r="J65" s="23">
        <v>37.756</v>
      </c>
      <c r="K65" s="23">
        <v>37.621000000000002</v>
      </c>
      <c r="L65" s="23">
        <v>38.164000000000001</v>
      </c>
      <c r="M65" s="23">
        <v>38.179000000000002</v>
      </c>
      <c r="N65" s="23">
        <v>38.417000000000002</v>
      </c>
    </row>
    <row r="66" spans="1:14" x14ac:dyDescent="0.2">
      <c r="A66" s="10">
        <v>65</v>
      </c>
      <c r="B66" s="23">
        <v>39.427999999999997</v>
      </c>
      <c r="C66" s="23">
        <v>37.582000000000001</v>
      </c>
      <c r="D66" s="23">
        <v>38.207999999999998</v>
      </c>
      <c r="E66" s="23">
        <v>39.622999999999998</v>
      </c>
      <c r="F66" s="23">
        <v>38.494</v>
      </c>
      <c r="G66" s="23">
        <v>37.765000000000001</v>
      </c>
      <c r="H66" s="23">
        <v>38.57</v>
      </c>
      <c r="I66" s="23">
        <v>38.122999999999998</v>
      </c>
      <c r="J66" s="23">
        <v>37.783999999999999</v>
      </c>
      <c r="K66" s="23">
        <v>37.625</v>
      </c>
      <c r="L66" s="23">
        <v>38.168999999999997</v>
      </c>
      <c r="M66" s="23">
        <v>38.179000000000002</v>
      </c>
      <c r="N66" s="23">
        <v>38.427999999999997</v>
      </c>
    </row>
    <row r="67" spans="1:14" x14ac:dyDescent="0.2">
      <c r="A67" s="10">
        <v>66</v>
      </c>
      <c r="B67" s="23">
        <v>39.457999999999998</v>
      </c>
      <c r="C67" s="23">
        <v>37.597000000000001</v>
      </c>
      <c r="D67" s="23">
        <v>38.209000000000003</v>
      </c>
      <c r="E67" s="23">
        <v>39.753</v>
      </c>
      <c r="F67" s="23">
        <v>38.524000000000001</v>
      </c>
      <c r="G67" s="23">
        <v>37.774000000000001</v>
      </c>
      <c r="H67" s="23">
        <v>38.572000000000003</v>
      </c>
      <c r="I67" s="23">
        <v>38.124000000000002</v>
      </c>
      <c r="J67" s="23">
        <v>37.79</v>
      </c>
      <c r="K67" s="23">
        <v>37.625999999999998</v>
      </c>
      <c r="L67" s="23">
        <v>38.170999999999999</v>
      </c>
      <c r="M67" s="23">
        <v>38.19</v>
      </c>
      <c r="N67" s="23">
        <v>38.438000000000002</v>
      </c>
    </row>
    <row r="68" spans="1:14" x14ac:dyDescent="0.2">
      <c r="A68" s="10">
        <v>67</v>
      </c>
      <c r="B68" s="23">
        <v>39.484000000000002</v>
      </c>
      <c r="C68" s="23">
        <v>37.603999999999999</v>
      </c>
      <c r="D68" s="23">
        <v>38.213000000000001</v>
      </c>
      <c r="E68" s="23">
        <v>39.792000000000002</v>
      </c>
      <c r="F68" s="23">
        <v>38.526000000000003</v>
      </c>
      <c r="G68" s="23">
        <v>37.774999999999999</v>
      </c>
      <c r="H68" s="23">
        <v>38.579000000000001</v>
      </c>
      <c r="I68" s="23">
        <v>38.125</v>
      </c>
      <c r="J68" s="23">
        <v>37.795999999999999</v>
      </c>
      <c r="K68" s="23">
        <v>37.636000000000003</v>
      </c>
      <c r="L68" s="23">
        <v>38.179000000000002</v>
      </c>
      <c r="M68" s="23">
        <v>38.209000000000003</v>
      </c>
      <c r="N68" s="23">
        <v>38.441000000000003</v>
      </c>
    </row>
    <row r="69" spans="1:14" x14ac:dyDescent="0.2">
      <c r="A69" s="10">
        <v>68</v>
      </c>
      <c r="B69" s="23">
        <v>39.506999999999998</v>
      </c>
      <c r="C69" s="23">
        <v>37.615000000000002</v>
      </c>
      <c r="D69" s="23">
        <v>38.226999999999997</v>
      </c>
      <c r="E69" s="23">
        <v>39.81</v>
      </c>
      <c r="F69" s="23">
        <v>38.536999999999999</v>
      </c>
      <c r="G69" s="23">
        <v>37.790999999999997</v>
      </c>
      <c r="H69" s="23">
        <v>38.58</v>
      </c>
      <c r="I69" s="23">
        <v>38.125</v>
      </c>
      <c r="J69" s="23">
        <v>37.808</v>
      </c>
      <c r="K69" s="23">
        <v>37.646999999999998</v>
      </c>
      <c r="L69" s="23">
        <v>38.191000000000003</v>
      </c>
      <c r="M69" s="23">
        <v>38.213999999999999</v>
      </c>
      <c r="N69" s="23">
        <v>38.447000000000003</v>
      </c>
    </row>
    <row r="70" spans="1:14" x14ac:dyDescent="0.2">
      <c r="A70" s="10">
        <v>69</v>
      </c>
      <c r="B70" s="23">
        <v>39.517000000000003</v>
      </c>
      <c r="C70" s="23">
        <v>37.618000000000002</v>
      </c>
      <c r="D70" s="23">
        <v>38.238999999999997</v>
      </c>
      <c r="E70" s="23">
        <v>39.841999999999999</v>
      </c>
      <c r="F70" s="23">
        <v>38.554000000000002</v>
      </c>
      <c r="G70" s="23">
        <v>37.790999999999997</v>
      </c>
      <c r="H70" s="23">
        <v>38.593000000000004</v>
      </c>
      <c r="I70" s="23">
        <v>38.14</v>
      </c>
      <c r="J70" s="23">
        <v>37.808</v>
      </c>
      <c r="K70" s="23">
        <v>37.686</v>
      </c>
      <c r="L70" s="23">
        <v>38.200000000000003</v>
      </c>
      <c r="M70" s="23">
        <v>38.22</v>
      </c>
      <c r="N70" s="23">
        <v>38.472000000000001</v>
      </c>
    </row>
    <row r="71" spans="1:14" x14ac:dyDescent="0.2">
      <c r="A71" s="10">
        <v>70</v>
      </c>
      <c r="B71" s="23">
        <v>39.523000000000003</v>
      </c>
      <c r="C71" s="23">
        <v>37.625999999999998</v>
      </c>
      <c r="D71" s="23">
        <v>38.250999999999998</v>
      </c>
      <c r="E71" s="23">
        <v>39.863999999999997</v>
      </c>
      <c r="F71" s="23">
        <v>38.555999999999997</v>
      </c>
      <c r="G71" s="23">
        <v>37.792000000000002</v>
      </c>
      <c r="H71" s="23">
        <v>38.597000000000001</v>
      </c>
      <c r="I71" s="23">
        <v>38.146000000000001</v>
      </c>
      <c r="J71" s="23">
        <v>37.813000000000002</v>
      </c>
      <c r="K71" s="23">
        <v>37.713999999999999</v>
      </c>
      <c r="L71" s="23">
        <v>38.203000000000003</v>
      </c>
      <c r="M71" s="23">
        <v>38.231999999999999</v>
      </c>
      <c r="N71" s="23">
        <v>38.472999999999999</v>
      </c>
    </row>
    <row r="72" spans="1:14" x14ac:dyDescent="0.2">
      <c r="A72" s="10">
        <v>71</v>
      </c>
      <c r="B72" s="23">
        <v>39.529000000000003</v>
      </c>
      <c r="C72" s="23">
        <v>37.640999999999998</v>
      </c>
      <c r="D72" s="23">
        <v>38.256</v>
      </c>
      <c r="E72" s="23">
        <v>39.904000000000003</v>
      </c>
      <c r="F72" s="23">
        <v>38.558</v>
      </c>
      <c r="G72" s="23">
        <v>37.795999999999999</v>
      </c>
      <c r="H72" s="23">
        <v>38.615000000000002</v>
      </c>
      <c r="I72" s="23">
        <v>38.156999999999996</v>
      </c>
      <c r="J72" s="23">
        <v>37.817</v>
      </c>
      <c r="K72" s="23">
        <v>37.728000000000002</v>
      </c>
      <c r="L72" s="23">
        <v>38.210999999999999</v>
      </c>
      <c r="M72" s="23">
        <v>38.237000000000002</v>
      </c>
      <c r="N72" s="23">
        <v>38.497999999999998</v>
      </c>
    </row>
    <row r="73" spans="1:14" x14ac:dyDescent="0.2">
      <c r="A73" s="10">
        <v>72</v>
      </c>
      <c r="B73" s="23">
        <v>39.542000000000002</v>
      </c>
      <c r="C73" s="23">
        <v>37.65</v>
      </c>
      <c r="D73" s="23">
        <v>38.289000000000001</v>
      </c>
      <c r="E73" s="23">
        <v>39.975000000000001</v>
      </c>
      <c r="F73" s="23">
        <v>38.558999999999997</v>
      </c>
      <c r="G73" s="23">
        <v>37.798000000000002</v>
      </c>
      <c r="H73" s="23">
        <v>38.624000000000002</v>
      </c>
      <c r="I73" s="23">
        <v>38.158999999999999</v>
      </c>
      <c r="J73" s="23">
        <v>37.819000000000003</v>
      </c>
      <c r="K73" s="23">
        <v>37.746000000000002</v>
      </c>
      <c r="L73" s="23">
        <v>38.231000000000002</v>
      </c>
      <c r="M73" s="23">
        <v>38.256999999999998</v>
      </c>
      <c r="N73" s="23">
        <v>38.526000000000003</v>
      </c>
    </row>
    <row r="74" spans="1:14" x14ac:dyDescent="0.2">
      <c r="A74" s="10">
        <v>73</v>
      </c>
      <c r="B74" s="23">
        <v>39.576000000000001</v>
      </c>
      <c r="C74" s="23">
        <v>37.673000000000002</v>
      </c>
      <c r="D74" s="23">
        <v>38.289000000000001</v>
      </c>
      <c r="E74" s="23">
        <v>40.091999999999999</v>
      </c>
      <c r="F74" s="23">
        <v>38.582000000000001</v>
      </c>
      <c r="G74" s="23">
        <v>37.82</v>
      </c>
      <c r="H74" s="23">
        <v>38.637</v>
      </c>
      <c r="I74" s="23">
        <v>38.159999999999997</v>
      </c>
      <c r="J74" s="23">
        <v>37.822000000000003</v>
      </c>
      <c r="K74" s="23">
        <v>37.776000000000003</v>
      </c>
      <c r="L74" s="23">
        <v>38.238</v>
      </c>
      <c r="M74" s="23">
        <v>38.265999999999998</v>
      </c>
      <c r="N74" s="23">
        <v>38.53</v>
      </c>
    </row>
    <row r="75" spans="1:14" x14ac:dyDescent="0.2">
      <c r="A75" s="10">
        <v>74</v>
      </c>
      <c r="B75" s="23">
        <v>39.582000000000001</v>
      </c>
      <c r="C75" s="23">
        <v>37.673999999999999</v>
      </c>
      <c r="D75" s="23">
        <v>38.292000000000002</v>
      </c>
      <c r="E75" s="23">
        <v>40.1</v>
      </c>
      <c r="F75" s="23">
        <v>38.665999999999997</v>
      </c>
      <c r="G75" s="23">
        <v>37.834000000000003</v>
      </c>
      <c r="H75" s="23">
        <v>38.655999999999999</v>
      </c>
      <c r="I75" s="23">
        <v>38.162999999999997</v>
      </c>
      <c r="J75" s="23">
        <v>37.823999999999998</v>
      </c>
      <c r="K75" s="23">
        <v>37.78</v>
      </c>
      <c r="L75" s="23">
        <v>38.246000000000002</v>
      </c>
      <c r="M75" s="23">
        <v>38.274000000000001</v>
      </c>
      <c r="N75" s="23">
        <v>38.545999999999999</v>
      </c>
    </row>
    <row r="76" spans="1:14" x14ac:dyDescent="0.2">
      <c r="A76" s="10">
        <v>75</v>
      </c>
      <c r="B76" s="23">
        <v>39.624000000000002</v>
      </c>
      <c r="C76" s="23">
        <v>37.680999999999997</v>
      </c>
      <c r="D76" s="23">
        <v>38.331000000000003</v>
      </c>
      <c r="E76" s="23">
        <v>40.180999999999997</v>
      </c>
      <c r="F76" s="23">
        <v>38.718000000000004</v>
      </c>
      <c r="G76" s="23">
        <v>37.835999999999999</v>
      </c>
      <c r="H76" s="23">
        <v>38.671999999999997</v>
      </c>
      <c r="I76" s="23">
        <v>38.165999999999997</v>
      </c>
      <c r="J76" s="23">
        <v>37.832000000000001</v>
      </c>
      <c r="K76" s="23">
        <v>37.781999999999996</v>
      </c>
      <c r="L76" s="23">
        <v>38.268000000000001</v>
      </c>
      <c r="M76" s="23">
        <v>38.284999999999997</v>
      </c>
      <c r="N76" s="23">
        <v>38.548000000000002</v>
      </c>
    </row>
    <row r="77" spans="1:14" x14ac:dyDescent="0.2">
      <c r="A77" s="10">
        <v>76</v>
      </c>
      <c r="B77" s="23">
        <v>39.749000000000002</v>
      </c>
      <c r="C77" s="23">
        <v>37.682000000000002</v>
      </c>
      <c r="D77" s="23">
        <v>38.334000000000003</v>
      </c>
      <c r="E77" s="23">
        <v>40.256999999999998</v>
      </c>
      <c r="F77" s="23">
        <v>38.804000000000002</v>
      </c>
      <c r="G77" s="23">
        <v>37.838000000000001</v>
      </c>
      <c r="H77" s="23">
        <v>38.692999999999998</v>
      </c>
      <c r="I77" s="23">
        <v>38.17</v>
      </c>
      <c r="J77" s="23">
        <v>37.835000000000001</v>
      </c>
      <c r="K77" s="23">
        <v>37.798999999999999</v>
      </c>
      <c r="L77" s="23">
        <v>38.290999999999997</v>
      </c>
      <c r="M77" s="23">
        <v>38.295000000000002</v>
      </c>
      <c r="N77" s="23">
        <v>38.58</v>
      </c>
    </row>
    <row r="78" spans="1:14" x14ac:dyDescent="0.2">
      <c r="A78" s="10">
        <v>77</v>
      </c>
      <c r="B78" s="23">
        <v>39.753999999999998</v>
      </c>
      <c r="C78" s="23">
        <v>37.706000000000003</v>
      </c>
      <c r="D78" s="23">
        <v>38.353999999999999</v>
      </c>
      <c r="E78" s="23">
        <v>40.408999999999999</v>
      </c>
      <c r="F78" s="23">
        <v>38.921999999999997</v>
      </c>
      <c r="G78" s="23">
        <v>37.853999999999999</v>
      </c>
      <c r="H78" s="23">
        <v>38.706000000000003</v>
      </c>
      <c r="I78" s="23">
        <v>38.176000000000002</v>
      </c>
      <c r="J78" s="23">
        <v>37.840000000000003</v>
      </c>
      <c r="K78" s="23">
        <v>37.802999999999997</v>
      </c>
      <c r="L78" s="23">
        <v>38.311</v>
      </c>
      <c r="M78" s="23">
        <v>38.313000000000002</v>
      </c>
      <c r="N78" s="23">
        <v>38.634999999999998</v>
      </c>
    </row>
    <row r="79" spans="1:14" x14ac:dyDescent="0.2">
      <c r="A79" s="10">
        <v>78</v>
      </c>
      <c r="B79" s="23">
        <v>39.801000000000002</v>
      </c>
      <c r="C79" s="23">
        <v>37.71</v>
      </c>
      <c r="D79" s="23">
        <v>38.372999999999998</v>
      </c>
      <c r="E79" s="23">
        <v>40.423999999999999</v>
      </c>
      <c r="F79" s="23">
        <v>38.94</v>
      </c>
      <c r="G79" s="23">
        <v>37.874000000000002</v>
      </c>
      <c r="H79" s="23">
        <v>38.722000000000001</v>
      </c>
      <c r="I79" s="23">
        <v>38.177</v>
      </c>
      <c r="J79" s="23">
        <v>37.850999999999999</v>
      </c>
      <c r="K79" s="23">
        <v>37.82</v>
      </c>
      <c r="L79" s="23">
        <v>38.311999999999998</v>
      </c>
      <c r="M79" s="23">
        <v>38.325000000000003</v>
      </c>
      <c r="N79" s="23">
        <v>38.652999999999999</v>
      </c>
    </row>
    <row r="80" spans="1:14" x14ac:dyDescent="0.2">
      <c r="A80" s="10">
        <v>79</v>
      </c>
      <c r="B80" s="23">
        <v>39.807000000000002</v>
      </c>
      <c r="C80" s="23">
        <v>37.725999999999999</v>
      </c>
      <c r="D80" s="23">
        <v>38.384</v>
      </c>
      <c r="E80" s="23">
        <v>40.424999999999997</v>
      </c>
      <c r="F80" s="23">
        <v>38.950000000000003</v>
      </c>
      <c r="G80" s="23">
        <v>37.911999999999999</v>
      </c>
      <c r="H80" s="23">
        <v>38.738999999999997</v>
      </c>
      <c r="I80" s="23">
        <v>38.203000000000003</v>
      </c>
      <c r="J80" s="23">
        <v>37.865000000000002</v>
      </c>
      <c r="K80" s="23">
        <v>37.829000000000001</v>
      </c>
      <c r="L80" s="23">
        <v>38.325000000000003</v>
      </c>
      <c r="M80" s="23">
        <v>38.325000000000003</v>
      </c>
      <c r="N80" s="23">
        <v>38.676000000000002</v>
      </c>
    </row>
    <row r="81" spans="1:14" x14ac:dyDescent="0.2">
      <c r="A81" s="10">
        <v>80</v>
      </c>
      <c r="B81" s="23">
        <v>39.94</v>
      </c>
      <c r="C81" s="23">
        <v>37.734999999999999</v>
      </c>
      <c r="D81" s="23">
        <v>38.39</v>
      </c>
      <c r="E81" s="23">
        <v>40.49</v>
      </c>
      <c r="F81" s="23">
        <v>39.008000000000003</v>
      </c>
      <c r="G81" s="23">
        <v>37.914000000000001</v>
      </c>
      <c r="H81" s="23">
        <v>38.872999999999998</v>
      </c>
      <c r="I81" s="23">
        <v>38.218000000000004</v>
      </c>
      <c r="J81" s="23">
        <v>37.896999999999998</v>
      </c>
      <c r="K81" s="23">
        <v>37.856000000000002</v>
      </c>
      <c r="L81" s="23">
        <v>38.345999999999997</v>
      </c>
      <c r="M81" s="23">
        <v>38.325000000000003</v>
      </c>
      <c r="N81" s="23">
        <v>38.753999999999998</v>
      </c>
    </row>
    <row r="82" spans="1:14" x14ac:dyDescent="0.2">
      <c r="A82" s="10">
        <v>81</v>
      </c>
      <c r="B82" s="23">
        <v>40.042000000000002</v>
      </c>
      <c r="C82" s="23">
        <v>37.750999999999998</v>
      </c>
      <c r="D82" s="23">
        <v>38.408000000000001</v>
      </c>
      <c r="E82" s="23">
        <v>40.521999999999998</v>
      </c>
      <c r="F82" s="23">
        <v>39.100999999999999</v>
      </c>
      <c r="G82" s="23">
        <v>37.945999999999998</v>
      </c>
      <c r="H82" s="23">
        <v>39.029000000000003</v>
      </c>
      <c r="I82" s="23">
        <v>38.223999999999997</v>
      </c>
      <c r="J82" s="23">
        <v>37.909999999999997</v>
      </c>
      <c r="K82" s="23">
        <v>37.856999999999999</v>
      </c>
      <c r="L82" s="23">
        <v>38.348999999999997</v>
      </c>
      <c r="M82" s="23">
        <v>38.33</v>
      </c>
      <c r="N82" s="23">
        <v>38.776000000000003</v>
      </c>
    </row>
    <row r="83" spans="1:14" x14ac:dyDescent="0.2">
      <c r="A83" s="10">
        <v>82</v>
      </c>
      <c r="B83" s="23">
        <v>40.183</v>
      </c>
      <c r="C83" s="23">
        <v>37.753999999999998</v>
      </c>
      <c r="D83" s="23">
        <v>38.456000000000003</v>
      </c>
      <c r="E83" s="23">
        <v>40.555</v>
      </c>
      <c r="F83" s="23">
        <v>39.155000000000001</v>
      </c>
      <c r="G83" s="23">
        <v>37.959000000000003</v>
      </c>
      <c r="H83" s="23">
        <v>39.036999999999999</v>
      </c>
      <c r="I83" s="23">
        <v>38.231999999999999</v>
      </c>
      <c r="J83" s="23">
        <v>37.957999999999998</v>
      </c>
      <c r="K83" s="23">
        <v>37.863999999999997</v>
      </c>
      <c r="L83" s="23">
        <v>38.378999999999998</v>
      </c>
      <c r="M83" s="23">
        <v>38.332999999999998</v>
      </c>
      <c r="N83" s="23">
        <v>38.807000000000002</v>
      </c>
    </row>
    <row r="84" spans="1:14" x14ac:dyDescent="0.2">
      <c r="A84" s="10">
        <v>83</v>
      </c>
      <c r="B84" s="23">
        <v>40.222000000000001</v>
      </c>
      <c r="C84" s="23">
        <v>37.762999999999998</v>
      </c>
      <c r="D84" s="23">
        <v>38.463999999999999</v>
      </c>
      <c r="E84" s="23">
        <v>40.756</v>
      </c>
      <c r="F84" s="23">
        <v>39.226999999999997</v>
      </c>
      <c r="G84" s="23">
        <v>37.975999999999999</v>
      </c>
      <c r="H84" s="23">
        <v>39.067999999999998</v>
      </c>
      <c r="I84" s="23">
        <v>38.235999999999997</v>
      </c>
      <c r="J84" s="23">
        <v>38.024000000000001</v>
      </c>
      <c r="K84" s="23">
        <v>37.865000000000002</v>
      </c>
      <c r="L84" s="23">
        <v>38.384999999999998</v>
      </c>
      <c r="M84" s="23">
        <v>38.356999999999999</v>
      </c>
      <c r="N84" s="23">
        <v>38.83</v>
      </c>
    </row>
    <row r="85" spans="1:14" x14ac:dyDescent="0.2">
      <c r="A85" s="10">
        <v>84</v>
      </c>
      <c r="B85" s="23">
        <v>40.496000000000002</v>
      </c>
      <c r="C85" s="23">
        <v>37.762999999999998</v>
      </c>
      <c r="D85" s="23">
        <v>38.497</v>
      </c>
      <c r="E85" s="23">
        <v>41.875999999999998</v>
      </c>
      <c r="F85" s="23">
        <v>39.262999999999998</v>
      </c>
      <c r="G85" s="23">
        <v>37.975999999999999</v>
      </c>
      <c r="H85" s="23">
        <v>39.088000000000001</v>
      </c>
      <c r="I85" s="23">
        <v>38.252000000000002</v>
      </c>
      <c r="J85" s="23">
        <v>38.026000000000003</v>
      </c>
      <c r="K85" s="23">
        <v>37.872999999999998</v>
      </c>
      <c r="L85" s="23">
        <v>38.417000000000002</v>
      </c>
      <c r="M85" s="23">
        <v>38.378999999999998</v>
      </c>
      <c r="N85" s="23">
        <v>39.04</v>
      </c>
    </row>
    <row r="86" spans="1:14" x14ac:dyDescent="0.2">
      <c r="A86" s="10">
        <v>85</v>
      </c>
      <c r="B86" s="23">
        <v>40.545999999999999</v>
      </c>
      <c r="C86" s="23">
        <v>37.764000000000003</v>
      </c>
      <c r="D86" s="23">
        <v>38.51</v>
      </c>
      <c r="E86" s="23">
        <v>44.503999999999998</v>
      </c>
      <c r="F86" s="23">
        <v>39.334000000000003</v>
      </c>
      <c r="G86" s="23">
        <v>37.981999999999999</v>
      </c>
      <c r="H86" s="23">
        <v>39.316000000000003</v>
      </c>
      <c r="I86" s="23">
        <v>38.262999999999998</v>
      </c>
      <c r="J86" s="23">
        <v>38.048999999999999</v>
      </c>
      <c r="K86" s="23">
        <v>37.875</v>
      </c>
      <c r="L86" s="23">
        <v>38.42</v>
      </c>
      <c r="M86" s="23">
        <v>38.390999999999998</v>
      </c>
      <c r="N86" s="23">
        <v>39.082000000000001</v>
      </c>
    </row>
    <row r="87" spans="1:14" x14ac:dyDescent="0.2">
      <c r="A87" s="10">
        <v>86</v>
      </c>
      <c r="B87" s="23">
        <v>40.573</v>
      </c>
      <c r="C87" s="23">
        <v>37.783999999999999</v>
      </c>
      <c r="D87" s="23">
        <v>38.572000000000003</v>
      </c>
      <c r="E87" s="23">
        <v>44.914999999999999</v>
      </c>
      <c r="F87" s="23">
        <v>39.438000000000002</v>
      </c>
      <c r="G87" s="23">
        <v>37.984999999999999</v>
      </c>
      <c r="H87" s="23">
        <v>39.411999999999999</v>
      </c>
      <c r="I87" s="23">
        <v>38.265999999999998</v>
      </c>
      <c r="J87" s="23">
        <v>38.048999999999999</v>
      </c>
      <c r="K87" s="23">
        <v>37.884999999999998</v>
      </c>
      <c r="L87" s="23">
        <v>38.548999999999999</v>
      </c>
      <c r="M87" s="23">
        <v>38.401000000000003</v>
      </c>
      <c r="N87" s="23">
        <v>39.093000000000004</v>
      </c>
    </row>
    <row r="88" spans="1:14" x14ac:dyDescent="0.2">
      <c r="A88" s="10">
        <v>87</v>
      </c>
      <c r="B88" s="23">
        <v>40.680999999999997</v>
      </c>
      <c r="C88" s="23">
        <v>37.947000000000003</v>
      </c>
      <c r="D88" s="23">
        <v>38.628</v>
      </c>
      <c r="E88" s="23">
        <v>48.216999999999999</v>
      </c>
      <c r="F88" s="23">
        <v>39.505000000000003</v>
      </c>
      <c r="G88" s="23">
        <v>37.99</v>
      </c>
      <c r="H88" s="23">
        <v>39.649000000000001</v>
      </c>
      <c r="I88" s="23">
        <v>38.277999999999999</v>
      </c>
      <c r="J88" s="23">
        <v>38.148000000000003</v>
      </c>
      <c r="K88" s="23">
        <v>37.886000000000003</v>
      </c>
      <c r="L88" s="23">
        <v>38.572000000000003</v>
      </c>
      <c r="M88" s="23">
        <v>38.447000000000003</v>
      </c>
      <c r="N88" s="23">
        <v>39.228999999999999</v>
      </c>
    </row>
    <row r="89" spans="1:14" x14ac:dyDescent="0.2">
      <c r="A89" s="10">
        <v>88</v>
      </c>
      <c r="B89" s="23">
        <v>40.898000000000003</v>
      </c>
      <c r="C89" s="23">
        <v>37.954000000000001</v>
      </c>
      <c r="D89" s="23">
        <v>38.844999999999999</v>
      </c>
      <c r="E89" s="23">
        <v>48.472000000000001</v>
      </c>
      <c r="F89" s="23">
        <v>39.531999999999996</v>
      </c>
      <c r="G89" s="23">
        <v>37.99</v>
      </c>
      <c r="H89" s="23">
        <v>40.715000000000003</v>
      </c>
      <c r="I89" s="23">
        <v>38.280999999999999</v>
      </c>
      <c r="J89" s="23">
        <v>38.253</v>
      </c>
      <c r="K89" s="23">
        <v>37.886000000000003</v>
      </c>
      <c r="L89" s="23">
        <v>38.683999999999997</v>
      </c>
      <c r="M89" s="23">
        <v>38.454999999999998</v>
      </c>
      <c r="N89" s="23">
        <v>39.329000000000001</v>
      </c>
    </row>
    <row r="90" spans="1:14" x14ac:dyDescent="0.2">
      <c r="A90" s="10">
        <v>89</v>
      </c>
      <c r="B90" s="23">
        <v>42.036000000000001</v>
      </c>
      <c r="C90" s="23">
        <v>37.965000000000003</v>
      </c>
      <c r="D90" s="23">
        <v>39.008000000000003</v>
      </c>
      <c r="E90" s="23">
        <v>49.064</v>
      </c>
      <c r="F90" s="23">
        <v>39.533999999999999</v>
      </c>
      <c r="G90" s="23">
        <v>38</v>
      </c>
      <c r="H90" s="23">
        <v>41.021999999999998</v>
      </c>
      <c r="I90" s="23">
        <v>38.290999999999997</v>
      </c>
      <c r="J90" s="23">
        <v>38.256</v>
      </c>
      <c r="K90" s="23">
        <v>37.89</v>
      </c>
      <c r="L90" s="23">
        <v>38.725999999999999</v>
      </c>
      <c r="M90" s="23">
        <v>38.478999999999999</v>
      </c>
      <c r="N90" s="23">
        <v>39.524999999999999</v>
      </c>
    </row>
    <row r="91" spans="1:14" x14ac:dyDescent="0.2">
      <c r="A91" s="10">
        <v>90</v>
      </c>
      <c r="B91" s="23">
        <v>44.542999999999999</v>
      </c>
      <c r="C91" s="23">
        <v>38.100999999999999</v>
      </c>
      <c r="D91" s="23">
        <v>39.127000000000002</v>
      </c>
      <c r="E91" s="23">
        <v>54.058999999999997</v>
      </c>
      <c r="F91" s="23">
        <v>39.664999999999999</v>
      </c>
      <c r="G91" s="23">
        <v>38.018000000000001</v>
      </c>
      <c r="H91" s="23">
        <v>44.831000000000003</v>
      </c>
      <c r="I91" s="23">
        <v>38.292000000000002</v>
      </c>
      <c r="J91" s="23">
        <v>38.39</v>
      </c>
      <c r="K91" s="23">
        <v>37.890999999999998</v>
      </c>
      <c r="L91" s="23">
        <v>39.014000000000003</v>
      </c>
      <c r="M91" s="23">
        <v>38.548000000000002</v>
      </c>
      <c r="N91" s="23">
        <v>39.710999999999999</v>
      </c>
    </row>
    <row r="92" spans="1:14" x14ac:dyDescent="0.2">
      <c r="A92" s="10">
        <v>91</v>
      </c>
      <c r="B92" s="23">
        <v>46.545000000000002</v>
      </c>
      <c r="C92" s="23">
        <v>38.194000000000003</v>
      </c>
      <c r="D92" s="23">
        <v>39.164000000000001</v>
      </c>
      <c r="F92" s="23">
        <v>39.706000000000003</v>
      </c>
      <c r="G92" s="23">
        <v>38.040999999999997</v>
      </c>
      <c r="H92" s="23">
        <v>45.366</v>
      </c>
      <c r="I92" s="23">
        <v>38.363</v>
      </c>
      <c r="J92" s="23">
        <v>38.463999999999999</v>
      </c>
      <c r="K92" s="23">
        <v>37.970999999999997</v>
      </c>
      <c r="L92" s="23">
        <v>39.034999999999997</v>
      </c>
      <c r="M92" s="23">
        <v>38.756</v>
      </c>
      <c r="N92" s="23">
        <v>40.378999999999998</v>
      </c>
    </row>
    <row r="93" spans="1:14" x14ac:dyDescent="0.2">
      <c r="A93" s="10">
        <v>92</v>
      </c>
      <c r="B93" s="23">
        <v>50.651000000000003</v>
      </c>
      <c r="C93" s="23">
        <v>38.197000000000003</v>
      </c>
      <c r="D93" s="23">
        <v>39.228999999999999</v>
      </c>
      <c r="F93" s="23">
        <v>40.439</v>
      </c>
      <c r="G93" s="23">
        <v>38.054000000000002</v>
      </c>
      <c r="H93" s="23">
        <v>54.819000000000003</v>
      </c>
      <c r="I93" s="23">
        <v>38.447000000000003</v>
      </c>
      <c r="J93" s="23">
        <v>38.49</v>
      </c>
      <c r="K93" s="23">
        <v>38.018000000000001</v>
      </c>
      <c r="L93" s="23">
        <v>39.188000000000002</v>
      </c>
      <c r="M93" s="23">
        <v>38.953000000000003</v>
      </c>
      <c r="N93" s="23">
        <v>47.231000000000002</v>
      </c>
    </row>
    <row r="94" spans="1:14" x14ac:dyDescent="0.2">
      <c r="A94" s="10">
        <v>93</v>
      </c>
      <c r="C94" s="23">
        <v>38.332999999999998</v>
      </c>
      <c r="D94" s="23">
        <v>39.706000000000003</v>
      </c>
      <c r="F94" s="23">
        <v>42.356999999999999</v>
      </c>
      <c r="G94" s="23">
        <v>38.21</v>
      </c>
      <c r="I94" s="23">
        <v>39.084000000000003</v>
      </c>
      <c r="J94" s="23">
        <v>38.618000000000002</v>
      </c>
      <c r="K94" s="23">
        <v>38.037999999999997</v>
      </c>
      <c r="L94" s="23">
        <v>39.289000000000001</v>
      </c>
      <c r="M94" s="23">
        <v>39.591999999999999</v>
      </c>
      <c r="N94" s="23">
        <v>56.261000000000003</v>
      </c>
    </row>
    <row r="95" spans="1:14" x14ac:dyDescent="0.2">
      <c r="A95" s="10">
        <v>94</v>
      </c>
      <c r="C95" s="23">
        <v>38.604999999999997</v>
      </c>
      <c r="D95" s="23">
        <v>40.246000000000002</v>
      </c>
      <c r="F95" s="23">
        <v>45.591000000000001</v>
      </c>
      <c r="G95" s="23">
        <v>38.704000000000001</v>
      </c>
      <c r="I95" s="23">
        <v>40.03</v>
      </c>
      <c r="J95" s="23">
        <v>39.048000000000002</v>
      </c>
      <c r="K95" s="23">
        <v>38.052999999999997</v>
      </c>
      <c r="L95" s="23">
        <v>54.761000000000003</v>
      </c>
      <c r="M95" s="23">
        <v>43.537999999999997</v>
      </c>
    </row>
    <row r="96" spans="1:14" x14ac:dyDescent="0.2">
      <c r="A96" s="10">
        <v>95</v>
      </c>
      <c r="C96" s="23">
        <v>38.625999999999998</v>
      </c>
      <c r="G96" s="23">
        <v>40.009</v>
      </c>
      <c r="I96" s="23">
        <v>57.686</v>
      </c>
      <c r="J96" s="23">
        <v>39.158000000000001</v>
      </c>
      <c r="K96" s="23">
        <v>38.088000000000001</v>
      </c>
      <c r="L96" s="23"/>
      <c r="M96" s="23">
        <v>44.545000000000002</v>
      </c>
    </row>
    <row r="97" spans="1:14" x14ac:dyDescent="0.2">
      <c r="A97" s="10">
        <v>96</v>
      </c>
      <c r="C97" s="23">
        <v>45.106999999999999</v>
      </c>
      <c r="K97" s="23">
        <v>38.206000000000003</v>
      </c>
    </row>
    <row r="100" spans="1:14" x14ac:dyDescent="0.2">
      <c r="B100" s="9">
        <f>B63-B7</f>
        <v>0.62800000000000011</v>
      </c>
      <c r="C100" s="9">
        <f t="shared" ref="C100:N100" si="0">C63-C7</f>
        <v>0.26299999999999812</v>
      </c>
      <c r="D100" s="9">
        <f t="shared" si="0"/>
        <v>0.31700000000000017</v>
      </c>
      <c r="E100" s="9">
        <f t="shared" si="0"/>
        <v>0.48900000000000432</v>
      </c>
      <c r="F100" s="9">
        <f t="shared" si="0"/>
        <v>0.32200000000000273</v>
      </c>
      <c r="G100" s="9">
        <f t="shared" si="0"/>
        <v>0.23499999999999943</v>
      </c>
      <c r="H100" s="9">
        <f t="shared" si="0"/>
        <v>0.31000000000000227</v>
      </c>
      <c r="I100" s="9">
        <f t="shared" si="0"/>
        <v>0.27499999999999858</v>
      </c>
      <c r="J100" s="9">
        <f t="shared" si="0"/>
        <v>0.33699999999999619</v>
      </c>
      <c r="K100" s="9">
        <f t="shared" si="0"/>
        <v>0.39999999999999858</v>
      </c>
      <c r="L100" s="9">
        <f t="shared" si="0"/>
        <v>0.26599999999999824</v>
      </c>
      <c r="M100" s="9">
        <f t="shared" si="0"/>
        <v>0.33500000000000085</v>
      </c>
      <c r="N100" s="9">
        <f t="shared" si="0"/>
        <v>0.44699999999999562</v>
      </c>
    </row>
    <row r="104" spans="1:14" x14ac:dyDescent="0.2">
      <c r="B104" s="9" t="s">
        <v>7</v>
      </c>
      <c r="C104" s="9">
        <v>0.23499999999999943</v>
      </c>
      <c r="D104" s="9">
        <v>37.429000000000002</v>
      </c>
    </row>
    <row r="105" spans="1:14" x14ac:dyDescent="0.2">
      <c r="B105" s="9" t="s">
        <v>42</v>
      </c>
      <c r="C105" s="9">
        <v>0.26299999999999812</v>
      </c>
      <c r="D105" s="9">
        <v>37.116</v>
      </c>
    </row>
    <row r="106" spans="1:14" x14ac:dyDescent="0.2">
      <c r="B106" s="9" t="s">
        <v>43</v>
      </c>
      <c r="C106" s="9">
        <v>0.26599999999999824</v>
      </c>
      <c r="D106" s="9">
        <v>37.728000000000002</v>
      </c>
    </row>
    <row r="107" spans="1:14" x14ac:dyDescent="0.2">
      <c r="B107" s="9" t="s">
        <v>33</v>
      </c>
      <c r="C107" s="9">
        <v>0.27499999999999858</v>
      </c>
      <c r="D107" s="9">
        <v>37.654000000000003</v>
      </c>
    </row>
    <row r="108" spans="1:14" x14ac:dyDescent="0.2">
      <c r="B108" s="9" t="s">
        <v>32</v>
      </c>
      <c r="C108" s="9">
        <v>0.31000000000000227</v>
      </c>
      <c r="D108" s="9">
        <v>38.167000000000002</v>
      </c>
    </row>
    <row r="109" spans="1:14" x14ac:dyDescent="0.2">
      <c r="B109" s="9" t="s">
        <v>93</v>
      </c>
      <c r="C109" s="9">
        <v>0.31700000000000017</v>
      </c>
      <c r="D109" s="9">
        <v>37.784999999999997</v>
      </c>
    </row>
    <row r="110" spans="1:14" x14ac:dyDescent="0.2">
      <c r="B110" s="9" t="s">
        <v>82</v>
      </c>
      <c r="C110" s="9">
        <v>0.32200000000000273</v>
      </c>
      <c r="D110" s="9">
        <v>38.027999999999999</v>
      </c>
    </row>
    <row r="111" spans="1:14" x14ac:dyDescent="0.2">
      <c r="B111" s="9" t="s">
        <v>81</v>
      </c>
      <c r="C111" s="9">
        <v>0.33500000000000085</v>
      </c>
      <c r="D111" s="9">
        <v>37.764000000000003</v>
      </c>
    </row>
    <row r="112" spans="1:14" x14ac:dyDescent="0.2">
      <c r="B112" s="9" t="s">
        <v>92</v>
      </c>
      <c r="C112" s="9">
        <v>0.33699999999999619</v>
      </c>
      <c r="D112" s="9">
        <v>37.210999999999999</v>
      </c>
    </row>
    <row r="113" spans="2:4" x14ac:dyDescent="0.2">
      <c r="B113" s="9" t="s">
        <v>9</v>
      </c>
      <c r="C113" s="9">
        <v>0.39999999999999858</v>
      </c>
      <c r="D113" s="9">
        <v>37.06</v>
      </c>
    </row>
    <row r="114" spans="2:4" x14ac:dyDescent="0.2">
      <c r="B114" s="9" t="s">
        <v>41</v>
      </c>
      <c r="C114" s="9">
        <v>0.44699999999999562</v>
      </c>
      <c r="D114" s="9">
        <v>37.789000000000001</v>
      </c>
    </row>
    <row r="115" spans="2:4" x14ac:dyDescent="0.2">
      <c r="B115" s="9" t="s">
        <v>95</v>
      </c>
      <c r="C115" s="9">
        <v>0.48900000000000432</v>
      </c>
      <c r="D115" s="9">
        <v>39</v>
      </c>
    </row>
    <row r="116" spans="2:4" x14ac:dyDescent="0.2">
      <c r="B116" s="9" t="s">
        <v>94</v>
      </c>
      <c r="C116" s="9">
        <v>0.62800000000000011</v>
      </c>
      <c r="D116" s="9">
        <v>38.340000000000003</v>
      </c>
    </row>
  </sheetData>
  <sortState ref="B104:D117">
    <sortCondition ref="C104:C117"/>
  </sortState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0"/>
  <sheetViews>
    <sheetView tabSelected="1" zoomScale="85" zoomScaleNormal="85" workbookViewId="0">
      <selection activeCell="P14" sqref="P14"/>
    </sheetView>
  </sheetViews>
  <sheetFormatPr defaultRowHeight="18" x14ac:dyDescent="0.25"/>
  <cols>
    <col min="1" max="1" width="7.140625" style="5" bestFit="1" customWidth="1"/>
    <col min="2" max="2" width="31.28515625" style="5" bestFit="1" customWidth="1"/>
    <col min="3" max="3" width="10.5703125" style="6" bestFit="1" customWidth="1"/>
    <col min="4" max="4" width="15.85546875" style="6" bestFit="1" customWidth="1"/>
    <col min="5" max="5" width="24.5703125" style="6" bestFit="1" customWidth="1"/>
    <col min="6" max="6" width="10.28515625" style="7" bestFit="1" customWidth="1"/>
    <col min="7" max="7" width="11" style="5" bestFit="1" customWidth="1"/>
    <col min="8" max="10" width="9.140625" style="5"/>
    <col min="11" max="11" width="17.5703125" style="5" customWidth="1"/>
    <col min="12" max="16384" width="9.140625" style="5"/>
  </cols>
  <sheetData>
    <row r="1" spans="1:7" x14ac:dyDescent="0.25">
      <c r="A1" s="1" t="s">
        <v>2</v>
      </c>
      <c r="B1" s="1" t="s">
        <v>0</v>
      </c>
      <c r="C1" s="2" t="s">
        <v>3</v>
      </c>
      <c r="D1" s="2" t="s">
        <v>1</v>
      </c>
      <c r="E1" s="2" t="s">
        <v>4</v>
      </c>
      <c r="F1" s="3" t="s">
        <v>5</v>
      </c>
      <c r="G1" s="1" t="s">
        <v>6</v>
      </c>
    </row>
    <row r="2" spans="1:7" x14ac:dyDescent="0.25">
      <c r="A2" s="4">
        <v>1</v>
      </c>
      <c r="B2" s="4" t="s">
        <v>7</v>
      </c>
      <c r="C2" s="12">
        <v>0.23499999999999943</v>
      </c>
      <c r="D2" s="11">
        <f t="shared" ref="D2:D40" si="0">C2-$C$2</f>
        <v>0</v>
      </c>
      <c r="E2" s="11">
        <v>37.429000000000002</v>
      </c>
      <c r="F2" s="4">
        <v>14</v>
      </c>
      <c r="G2" s="4" t="s">
        <v>57</v>
      </c>
    </row>
    <row r="3" spans="1:7" x14ac:dyDescent="0.25">
      <c r="A3" s="4">
        <v>2</v>
      </c>
      <c r="B3" s="4" t="s">
        <v>42</v>
      </c>
      <c r="C3" s="12">
        <v>0.26299999999999812</v>
      </c>
      <c r="D3" s="11">
        <f t="shared" si="0"/>
        <v>2.7999999999998693E-2</v>
      </c>
      <c r="E3" s="11">
        <v>37.116</v>
      </c>
      <c r="F3" s="4">
        <v>17</v>
      </c>
      <c r="G3" s="4" t="s">
        <v>57</v>
      </c>
    </row>
    <row r="4" spans="1:7" x14ac:dyDescent="0.25">
      <c r="A4" s="4">
        <v>3</v>
      </c>
      <c r="B4" s="4" t="s">
        <v>43</v>
      </c>
      <c r="C4" s="12">
        <v>0.26599999999999824</v>
      </c>
      <c r="D4" s="11">
        <f t="shared" si="0"/>
        <v>3.0999999999998806E-2</v>
      </c>
      <c r="E4" s="11">
        <v>37.728000000000002</v>
      </c>
      <c r="F4" s="4">
        <v>9</v>
      </c>
      <c r="G4" s="4" t="s">
        <v>57</v>
      </c>
    </row>
    <row r="5" spans="1:7" x14ac:dyDescent="0.25">
      <c r="A5" s="4">
        <v>4</v>
      </c>
      <c r="B5" s="4" t="s">
        <v>33</v>
      </c>
      <c r="C5" s="12">
        <v>0.27499999999999858</v>
      </c>
      <c r="D5" s="11">
        <f t="shared" si="0"/>
        <v>3.9999999999999147E-2</v>
      </c>
      <c r="E5" s="11">
        <v>37.654000000000003</v>
      </c>
      <c r="F5" s="4">
        <v>3</v>
      </c>
      <c r="G5" s="4" t="s">
        <v>57</v>
      </c>
    </row>
    <row r="6" spans="1:7" x14ac:dyDescent="0.25">
      <c r="A6" s="4">
        <v>5</v>
      </c>
      <c r="B6" s="4" t="s">
        <v>87</v>
      </c>
      <c r="C6" s="12">
        <v>0.28700000000000614</v>
      </c>
      <c r="D6" s="11">
        <f t="shared" si="0"/>
        <v>5.2000000000006708E-2</v>
      </c>
      <c r="E6" s="11">
        <v>38.25</v>
      </c>
      <c r="F6" s="4">
        <v>1</v>
      </c>
      <c r="G6" s="4" t="s">
        <v>56</v>
      </c>
    </row>
    <row r="7" spans="1:7" x14ac:dyDescent="0.25">
      <c r="A7" s="4">
        <v>6</v>
      </c>
      <c r="B7" s="4" t="s">
        <v>39</v>
      </c>
      <c r="C7" s="12">
        <v>0.2949999999999946</v>
      </c>
      <c r="D7" s="11">
        <f t="shared" si="0"/>
        <v>5.9999999999995168E-2</v>
      </c>
      <c r="E7" s="11">
        <v>38.103999999999999</v>
      </c>
      <c r="F7" s="4">
        <v>8</v>
      </c>
      <c r="G7" s="4" t="s">
        <v>56</v>
      </c>
    </row>
    <row r="8" spans="1:7" x14ac:dyDescent="0.25">
      <c r="A8" s="4">
        <v>7</v>
      </c>
      <c r="B8" s="4" t="s">
        <v>28</v>
      </c>
      <c r="C8" s="12">
        <v>0.29800000000000182</v>
      </c>
      <c r="D8" s="11">
        <f t="shared" si="0"/>
        <v>6.3000000000002387E-2</v>
      </c>
      <c r="E8" s="11">
        <v>37.737000000000002</v>
      </c>
      <c r="F8" s="4">
        <v>11</v>
      </c>
      <c r="G8" s="4" t="s">
        <v>56</v>
      </c>
    </row>
    <row r="9" spans="1:7" x14ac:dyDescent="0.25">
      <c r="A9" s="4">
        <v>8</v>
      </c>
      <c r="B9" s="4" t="s">
        <v>37</v>
      </c>
      <c r="C9" s="12">
        <v>0.30299999999999727</v>
      </c>
      <c r="D9" s="11">
        <f t="shared" si="0"/>
        <v>6.799999999999784E-2</v>
      </c>
      <c r="E9" s="11">
        <v>37.122</v>
      </c>
      <c r="F9" s="4">
        <v>10</v>
      </c>
      <c r="G9" s="4" t="s">
        <v>56</v>
      </c>
    </row>
    <row r="10" spans="1:7" x14ac:dyDescent="0.25">
      <c r="A10" s="4">
        <v>9</v>
      </c>
      <c r="B10" s="4" t="s">
        <v>42</v>
      </c>
      <c r="C10" s="12">
        <v>0.3090000000000046</v>
      </c>
      <c r="D10" s="11">
        <f t="shared" si="0"/>
        <v>7.4000000000005173E-2</v>
      </c>
      <c r="E10" s="11">
        <v>37.377000000000002</v>
      </c>
      <c r="F10" s="4">
        <v>17</v>
      </c>
      <c r="G10" s="4" t="s">
        <v>56</v>
      </c>
    </row>
    <row r="11" spans="1:7" x14ac:dyDescent="0.25">
      <c r="A11" s="4">
        <v>10</v>
      </c>
      <c r="B11" s="4" t="s">
        <v>32</v>
      </c>
      <c r="C11" s="12">
        <v>0.31000000000000227</v>
      </c>
      <c r="D11" s="11">
        <f t="shared" si="0"/>
        <v>7.5000000000002842E-2</v>
      </c>
      <c r="E11" s="11">
        <v>38.167000000000002</v>
      </c>
      <c r="F11" s="4">
        <v>6</v>
      </c>
      <c r="G11" s="4" t="s">
        <v>57</v>
      </c>
    </row>
    <row r="12" spans="1:7" x14ac:dyDescent="0.25">
      <c r="A12" s="4">
        <v>11</v>
      </c>
      <c r="B12" s="4" t="s">
        <v>93</v>
      </c>
      <c r="C12" s="12">
        <v>0.31700000000000017</v>
      </c>
      <c r="D12" s="11">
        <f t="shared" si="0"/>
        <v>8.2000000000000739E-2</v>
      </c>
      <c r="E12" s="11">
        <v>37.784999999999997</v>
      </c>
      <c r="F12" s="4">
        <v>20</v>
      </c>
      <c r="G12" s="4" t="s">
        <v>57</v>
      </c>
    </row>
    <row r="13" spans="1:7" x14ac:dyDescent="0.25">
      <c r="A13" s="4">
        <v>12</v>
      </c>
      <c r="B13" s="4" t="s">
        <v>82</v>
      </c>
      <c r="C13" s="12">
        <v>0.32200000000000273</v>
      </c>
      <c r="D13" s="11">
        <f t="shared" si="0"/>
        <v>8.7000000000003297E-2</v>
      </c>
      <c r="E13" s="11">
        <v>38.027999999999999</v>
      </c>
      <c r="F13" s="4">
        <v>2</v>
      </c>
      <c r="G13" s="4" t="s">
        <v>57</v>
      </c>
    </row>
    <row r="14" spans="1:7" x14ac:dyDescent="0.25">
      <c r="A14" s="4">
        <v>13</v>
      </c>
      <c r="B14" s="4" t="s">
        <v>90</v>
      </c>
      <c r="C14" s="12">
        <v>0.32800000000000296</v>
      </c>
      <c r="D14" s="11">
        <f t="shared" si="0"/>
        <v>9.3000000000003524E-2</v>
      </c>
      <c r="E14" s="11">
        <v>37.816000000000003</v>
      </c>
      <c r="F14" s="4">
        <v>13</v>
      </c>
      <c r="G14" s="4" t="s">
        <v>56</v>
      </c>
    </row>
    <row r="15" spans="1:7" x14ac:dyDescent="0.25">
      <c r="A15" s="4">
        <v>14</v>
      </c>
      <c r="B15" s="4" t="s">
        <v>81</v>
      </c>
      <c r="C15" s="12">
        <v>0.33500000000000085</v>
      </c>
      <c r="D15" s="11">
        <f t="shared" si="0"/>
        <v>0.10000000000000142</v>
      </c>
      <c r="E15" s="11">
        <v>37.764000000000003</v>
      </c>
      <c r="F15" s="4">
        <v>1</v>
      </c>
      <c r="G15" s="4" t="s">
        <v>57</v>
      </c>
    </row>
    <row r="16" spans="1:7" x14ac:dyDescent="0.25">
      <c r="A16" s="4">
        <v>15</v>
      </c>
      <c r="B16" s="4" t="s">
        <v>92</v>
      </c>
      <c r="C16" s="12">
        <v>0.33699999999999619</v>
      </c>
      <c r="D16" s="11">
        <f t="shared" si="0"/>
        <v>0.10199999999999676</v>
      </c>
      <c r="E16" s="11">
        <v>37.210999999999999</v>
      </c>
      <c r="F16" s="4">
        <v>13</v>
      </c>
      <c r="G16" s="4" t="s">
        <v>57</v>
      </c>
    </row>
    <row r="17" spans="1:7" x14ac:dyDescent="0.25">
      <c r="A17" s="4">
        <v>16</v>
      </c>
      <c r="B17" s="4" t="s">
        <v>88</v>
      </c>
      <c r="C17" s="12">
        <v>0.35599999999999454</v>
      </c>
      <c r="D17" s="11">
        <f t="shared" si="0"/>
        <v>0.12099999999999511</v>
      </c>
      <c r="E17" s="11">
        <v>37.799999999999997</v>
      </c>
      <c r="F17" s="4">
        <v>3</v>
      </c>
      <c r="G17" s="4" t="s">
        <v>56</v>
      </c>
    </row>
    <row r="18" spans="1:7" x14ac:dyDescent="0.25">
      <c r="A18" s="4">
        <v>17</v>
      </c>
      <c r="B18" s="4" t="s">
        <v>38</v>
      </c>
      <c r="C18" s="12">
        <v>0.36299999999999955</v>
      </c>
      <c r="D18" s="11">
        <f t="shared" si="0"/>
        <v>0.12800000000000011</v>
      </c>
      <c r="E18" s="11">
        <v>38.252000000000002</v>
      </c>
      <c r="F18" s="4">
        <v>16</v>
      </c>
      <c r="G18" s="4" t="s">
        <v>56</v>
      </c>
    </row>
    <row r="19" spans="1:7" x14ac:dyDescent="0.25">
      <c r="A19" s="4">
        <v>18</v>
      </c>
      <c r="B19" s="4" t="s">
        <v>89</v>
      </c>
      <c r="C19" s="12">
        <v>0.37199999999999989</v>
      </c>
      <c r="D19" s="11">
        <f t="shared" si="0"/>
        <v>0.13700000000000045</v>
      </c>
      <c r="E19" s="11">
        <v>38.17</v>
      </c>
      <c r="F19" s="4">
        <v>14</v>
      </c>
      <c r="G19" s="4" t="s">
        <v>56</v>
      </c>
    </row>
    <row r="20" spans="1:7" x14ac:dyDescent="0.25">
      <c r="A20" s="4">
        <v>19</v>
      </c>
      <c r="B20" s="4" t="s">
        <v>91</v>
      </c>
      <c r="C20" s="12">
        <v>0.38500000000000512</v>
      </c>
      <c r="D20" s="11">
        <f t="shared" si="0"/>
        <v>0.15000000000000568</v>
      </c>
      <c r="E20" s="11">
        <v>37.936</v>
      </c>
      <c r="F20" s="4">
        <v>20</v>
      </c>
      <c r="G20" s="4" t="s">
        <v>56</v>
      </c>
    </row>
    <row r="21" spans="1:7" x14ac:dyDescent="0.25">
      <c r="A21" s="4">
        <v>20</v>
      </c>
      <c r="B21" s="4" t="s">
        <v>9</v>
      </c>
      <c r="C21" s="12">
        <v>0.39999999999999858</v>
      </c>
      <c r="D21" s="11">
        <f t="shared" si="0"/>
        <v>0.16499999999999915</v>
      </c>
      <c r="E21" s="11">
        <v>37.06</v>
      </c>
      <c r="F21" s="4">
        <v>10</v>
      </c>
      <c r="G21" s="4" t="s">
        <v>57</v>
      </c>
    </row>
    <row r="22" spans="1:7" x14ac:dyDescent="0.25">
      <c r="A22" s="4">
        <v>21</v>
      </c>
      <c r="B22" s="4" t="s">
        <v>40</v>
      </c>
      <c r="C22" s="12">
        <v>0.44699999999999562</v>
      </c>
      <c r="D22" s="11">
        <f t="shared" si="0"/>
        <v>0.21199999999999619</v>
      </c>
      <c r="E22" s="11">
        <v>38.673000000000002</v>
      </c>
      <c r="F22" s="4">
        <v>9</v>
      </c>
      <c r="G22" s="4" t="s">
        <v>56</v>
      </c>
    </row>
    <row r="23" spans="1:7" x14ac:dyDescent="0.25">
      <c r="A23" s="4">
        <v>22</v>
      </c>
      <c r="B23" s="4" t="s">
        <v>41</v>
      </c>
      <c r="C23" s="12">
        <v>0.44699999999999562</v>
      </c>
      <c r="D23" s="11">
        <f t="shared" si="0"/>
        <v>0.21199999999999619</v>
      </c>
      <c r="E23" s="11">
        <v>37.789000000000001</v>
      </c>
      <c r="F23" s="4">
        <v>16</v>
      </c>
      <c r="G23" s="4" t="s">
        <v>57</v>
      </c>
    </row>
    <row r="24" spans="1:7" x14ac:dyDescent="0.25">
      <c r="A24" s="4">
        <v>23</v>
      </c>
      <c r="B24" s="4" t="s">
        <v>31</v>
      </c>
      <c r="C24" s="12">
        <v>0.45900000000000318</v>
      </c>
      <c r="D24" s="11">
        <f t="shared" si="0"/>
        <v>0.22400000000000375</v>
      </c>
      <c r="E24" s="11">
        <v>38.686</v>
      </c>
      <c r="F24" s="4">
        <v>7</v>
      </c>
      <c r="G24" s="4" t="s">
        <v>56</v>
      </c>
    </row>
    <row r="25" spans="1:7" x14ac:dyDescent="0.25">
      <c r="A25" s="4">
        <v>24</v>
      </c>
      <c r="B25" s="4" t="s">
        <v>95</v>
      </c>
      <c r="C25" s="12">
        <v>0.48900000000000432</v>
      </c>
      <c r="D25" s="11">
        <f t="shared" si="0"/>
        <v>0.25400000000000489</v>
      </c>
      <c r="E25" s="11">
        <v>39</v>
      </c>
      <c r="F25" s="4">
        <v>7</v>
      </c>
      <c r="G25" s="4" t="s">
        <v>57</v>
      </c>
    </row>
    <row r="26" spans="1:7" x14ac:dyDescent="0.25">
      <c r="A26" s="4">
        <v>25</v>
      </c>
      <c r="B26" s="4" t="s">
        <v>82</v>
      </c>
      <c r="C26" s="12">
        <v>0.51800000000000068</v>
      </c>
      <c r="D26" s="11">
        <f t="shared" si="0"/>
        <v>0.28300000000000125</v>
      </c>
      <c r="E26" s="11">
        <v>38.741</v>
      </c>
      <c r="F26" s="4">
        <v>7</v>
      </c>
      <c r="G26" s="4" t="s">
        <v>55</v>
      </c>
    </row>
    <row r="27" spans="1:7" x14ac:dyDescent="0.25">
      <c r="A27" s="4">
        <v>26</v>
      </c>
      <c r="B27" s="4" t="s">
        <v>81</v>
      </c>
      <c r="C27" s="12">
        <v>0.52000000000000313</v>
      </c>
      <c r="D27" s="11">
        <f t="shared" si="0"/>
        <v>0.28500000000000369</v>
      </c>
      <c r="E27" s="11">
        <v>38.070999999999998</v>
      </c>
      <c r="F27" s="4">
        <v>1</v>
      </c>
      <c r="G27" s="4" t="s">
        <v>55</v>
      </c>
    </row>
    <row r="28" spans="1:7" x14ac:dyDescent="0.25">
      <c r="A28" s="4">
        <v>27</v>
      </c>
      <c r="B28" s="4" t="s">
        <v>96</v>
      </c>
      <c r="C28" s="12">
        <v>0.5519999999999996</v>
      </c>
      <c r="D28" s="11">
        <f t="shared" si="0"/>
        <v>0.31700000000000017</v>
      </c>
      <c r="E28" s="11">
        <v>38.259</v>
      </c>
      <c r="F28" s="4">
        <v>2</v>
      </c>
      <c r="G28" s="4" t="s">
        <v>56</v>
      </c>
    </row>
    <row r="29" spans="1:7" x14ac:dyDescent="0.25">
      <c r="A29" s="4">
        <v>28</v>
      </c>
      <c r="B29" s="4" t="s">
        <v>30</v>
      </c>
      <c r="C29" s="12">
        <v>0.55700000000000216</v>
      </c>
      <c r="D29" s="11">
        <f t="shared" si="0"/>
        <v>0.32200000000000273</v>
      </c>
      <c r="E29" s="11">
        <v>37.786000000000001</v>
      </c>
      <c r="F29" s="4">
        <v>2</v>
      </c>
      <c r="G29" s="4" t="s">
        <v>55</v>
      </c>
    </row>
    <row r="30" spans="1:7" x14ac:dyDescent="0.25">
      <c r="A30" s="4">
        <v>29</v>
      </c>
      <c r="B30" s="4" t="s">
        <v>94</v>
      </c>
      <c r="C30" s="12">
        <v>0.62800000000000011</v>
      </c>
      <c r="D30" s="11">
        <f t="shared" si="0"/>
        <v>0.39300000000000068</v>
      </c>
      <c r="E30" s="11">
        <v>38.340000000000003</v>
      </c>
      <c r="F30" s="4">
        <v>8</v>
      </c>
      <c r="G30" s="4" t="s">
        <v>57</v>
      </c>
    </row>
    <row r="31" spans="1:7" x14ac:dyDescent="0.25">
      <c r="A31" s="4">
        <v>30</v>
      </c>
      <c r="B31" s="4" t="s">
        <v>45</v>
      </c>
      <c r="C31" s="12">
        <v>0.66600000000000392</v>
      </c>
      <c r="D31" s="11">
        <f t="shared" si="0"/>
        <v>0.43100000000000449</v>
      </c>
      <c r="E31" s="11">
        <v>38.488999999999997</v>
      </c>
      <c r="F31" s="4">
        <v>20</v>
      </c>
      <c r="G31" s="4" t="s">
        <v>55</v>
      </c>
    </row>
    <row r="32" spans="1:7" x14ac:dyDescent="0.25">
      <c r="A32" s="4">
        <v>31</v>
      </c>
      <c r="B32" s="4" t="s">
        <v>85</v>
      </c>
      <c r="C32" s="12">
        <v>0.74699999999999989</v>
      </c>
      <c r="D32" s="11">
        <f t="shared" si="0"/>
        <v>0.51200000000000045</v>
      </c>
      <c r="E32" s="11">
        <v>37.661000000000001</v>
      </c>
      <c r="F32" s="4">
        <v>14</v>
      </c>
      <c r="G32" s="4" t="s">
        <v>55</v>
      </c>
    </row>
    <row r="33" spans="1:7" x14ac:dyDescent="0.25">
      <c r="A33" s="4">
        <v>32</v>
      </c>
      <c r="B33" s="4" t="s">
        <v>86</v>
      </c>
      <c r="C33" s="12">
        <v>0.80100000000000193</v>
      </c>
      <c r="D33" s="11">
        <f t="shared" si="0"/>
        <v>0.5660000000000025</v>
      </c>
      <c r="E33" s="11">
        <v>38.822000000000003</v>
      </c>
      <c r="F33" s="4">
        <v>17</v>
      </c>
      <c r="G33" s="4" t="s">
        <v>55</v>
      </c>
    </row>
    <row r="34" spans="1:7" x14ac:dyDescent="0.25">
      <c r="A34" s="4">
        <v>33</v>
      </c>
      <c r="B34" s="4" t="s">
        <v>36</v>
      </c>
      <c r="C34" s="12">
        <v>0.82999999999999829</v>
      </c>
      <c r="D34" s="11">
        <f t="shared" si="0"/>
        <v>0.59499999999999886</v>
      </c>
      <c r="E34" s="11">
        <v>39.031999999999996</v>
      </c>
      <c r="F34" s="4">
        <v>15</v>
      </c>
      <c r="G34" s="4" t="s">
        <v>55</v>
      </c>
    </row>
    <row r="35" spans="1:7" x14ac:dyDescent="0.25">
      <c r="A35" s="4">
        <v>34</v>
      </c>
      <c r="B35" s="4" t="s">
        <v>29</v>
      </c>
      <c r="C35" s="12">
        <v>0.83699999999999619</v>
      </c>
      <c r="D35" s="11">
        <f t="shared" si="0"/>
        <v>0.60199999999999676</v>
      </c>
      <c r="E35" s="11">
        <v>38.372</v>
      </c>
      <c r="F35" s="4">
        <v>10</v>
      </c>
      <c r="G35" s="4" t="s">
        <v>55</v>
      </c>
    </row>
    <row r="36" spans="1:7" x14ac:dyDescent="0.25">
      <c r="A36" s="4">
        <v>35</v>
      </c>
      <c r="B36" s="4" t="s">
        <v>84</v>
      </c>
      <c r="C36" s="12">
        <v>0.96299999999999386</v>
      </c>
      <c r="D36" s="11">
        <f t="shared" si="0"/>
        <v>0.72799999999999443</v>
      </c>
      <c r="E36" s="11">
        <v>38.484999999999999</v>
      </c>
      <c r="F36" s="4">
        <v>13</v>
      </c>
      <c r="G36" s="4" t="s">
        <v>55</v>
      </c>
    </row>
    <row r="37" spans="1:7" x14ac:dyDescent="0.25">
      <c r="A37" s="4">
        <v>36</v>
      </c>
      <c r="B37" s="4" t="s">
        <v>35</v>
      </c>
      <c r="C37" s="12">
        <v>1</v>
      </c>
      <c r="D37" s="11">
        <f t="shared" si="0"/>
        <v>0.76500000000000057</v>
      </c>
      <c r="E37" s="11">
        <v>38.518999999999998</v>
      </c>
      <c r="F37" s="4">
        <v>11</v>
      </c>
      <c r="G37" s="4" t="s">
        <v>55</v>
      </c>
    </row>
    <row r="38" spans="1:7" x14ac:dyDescent="0.25">
      <c r="A38" s="4">
        <v>37</v>
      </c>
      <c r="B38" s="4" t="s">
        <v>83</v>
      </c>
      <c r="C38" s="12">
        <v>1.151</v>
      </c>
      <c r="D38" s="11">
        <f t="shared" si="0"/>
        <v>0.91600000000000059</v>
      </c>
      <c r="E38" s="11">
        <v>38.936</v>
      </c>
      <c r="F38" s="4">
        <v>16</v>
      </c>
      <c r="G38" s="4" t="s">
        <v>55</v>
      </c>
    </row>
    <row r="39" spans="1:7" x14ac:dyDescent="0.25">
      <c r="A39" s="4">
        <v>38</v>
      </c>
      <c r="B39" s="4" t="s">
        <v>44</v>
      </c>
      <c r="C39" s="12">
        <v>1.1710000000000065</v>
      </c>
      <c r="D39" s="11">
        <f t="shared" si="0"/>
        <v>0.93600000000000705</v>
      </c>
      <c r="E39" s="11">
        <v>38.859000000000002</v>
      </c>
      <c r="F39" s="4">
        <v>8</v>
      </c>
      <c r="G39" s="4" t="s">
        <v>55</v>
      </c>
    </row>
    <row r="40" spans="1:7" x14ac:dyDescent="0.25">
      <c r="A40" s="4">
        <v>39</v>
      </c>
      <c r="B40" s="4" t="s">
        <v>97</v>
      </c>
      <c r="C40" s="12">
        <v>1.9410000000000025</v>
      </c>
      <c r="D40" s="11">
        <f t="shared" si="0"/>
        <v>1.7060000000000031</v>
      </c>
      <c r="E40" s="11">
        <v>39.058</v>
      </c>
      <c r="F40" s="4">
        <v>9</v>
      </c>
      <c r="G40" s="4" t="s">
        <v>55</v>
      </c>
    </row>
  </sheetData>
  <sortState ref="A2:G40">
    <sortCondition ref="C26:C40"/>
  </sortState>
  <phoneticPr fontId="1" type="noConversion"/>
  <pageMargins left="0.25" right="0.25" top="0.75" bottom="0.75" header="0.3" footer="0.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nyers 1</vt:lpstr>
      <vt:lpstr>1. futam</vt:lpstr>
      <vt:lpstr>nyers2</vt:lpstr>
      <vt:lpstr>2. futam</vt:lpstr>
      <vt:lpstr>nyers3</vt:lpstr>
      <vt:lpstr>3. futam</vt:lpstr>
      <vt:lpstr>végeredmény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Attys</dc:creator>
  <cp:lastModifiedBy>Attys</cp:lastModifiedBy>
  <cp:lastPrinted>2018-11-25T12:50:44Z</cp:lastPrinted>
  <dcterms:created xsi:type="dcterms:W3CDTF">2012-12-14T20:59:26Z</dcterms:created>
  <dcterms:modified xsi:type="dcterms:W3CDTF">2023-11-19T17:33:03Z</dcterms:modified>
</cp:coreProperties>
</file>